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TED REACH\Desktop\ACTED\Data Sets\"/>
    </mc:Choice>
  </mc:AlternateContent>
  <bookViews>
    <workbookView xWindow="-120" yWindow="-120" windowWidth="20736" windowHeight="11160"/>
  </bookViews>
  <sheets>
    <sheet name="README" sheetId="2" r:id="rId1"/>
    <sheet name="Dataset" sheetId="1" r:id="rId2"/>
    <sheet name="Survey" sheetId="3" r:id="rId3"/>
    <sheet name="Choices" sheetId="4" r:id="rId4"/>
  </sheets>
  <definedNames>
    <definedName name="_xlnm._FilterDatabase" localSheetId="1" hidden="1">Dataset!$A$2:$FT$280</definedName>
    <definedName name="_xlnm._FilterDatabase" localSheetId="2" hidden="1">Survey!$A$1:$C$186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<sst xmlns="http://schemas.openxmlformats.org/spreadsheetml/2006/main" count="22313" uniqueCount="2534">
  <si>
    <t>start</t>
  </si>
  <si>
    <t>end</t>
  </si>
  <si>
    <t>today</t>
  </si>
  <si>
    <t>deviceid</t>
  </si>
  <si>
    <t>audit</t>
  </si>
  <si>
    <t>intro_note</t>
  </si>
  <si>
    <t>consent</t>
  </si>
  <si>
    <t>organization</t>
  </si>
  <si>
    <t>assessment_code</t>
  </si>
  <si>
    <t>province</t>
  </si>
  <si>
    <t>district</t>
  </si>
  <si>
    <t>village</t>
  </si>
  <si>
    <t>gps</t>
  </si>
  <si>
    <t>date_assessment</t>
  </si>
  <si>
    <t>interviewer_name</t>
  </si>
  <si>
    <t>hh_note</t>
  </si>
  <si>
    <t>name</t>
  </si>
  <si>
    <t>father_name</t>
  </si>
  <si>
    <t>hhh_age</t>
  </si>
  <si>
    <t>contact_num</t>
  </si>
  <si>
    <t>sec_contact_num</t>
  </si>
  <si>
    <t>hhh_gender</t>
  </si>
  <si>
    <t>id_type</t>
  </si>
  <si>
    <t>nid_no</t>
  </si>
  <si>
    <t>hh_mem</t>
  </si>
  <si>
    <t>new_born_female</t>
  </si>
  <si>
    <t>new_born_male</t>
  </si>
  <si>
    <t>adult_18_59_female</t>
  </si>
  <si>
    <t>adult_18_59_male</t>
  </si>
  <si>
    <t>elders_60_abv_female</t>
  </si>
  <si>
    <t>elders_60_abv_male</t>
  </si>
  <si>
    <t>sac_count</t>
  </si>
  <si>
    <t>m_count</t>
  </si>
  <si>
    <t>f_count</t>
  </si>
  <si>
    <t>hh_count</t>
  </si>
  <si>
    <t>total_mem_confirm</t>
  </si>
  <si>
    <t>child_under2</t>
  </si>
  <si>
    <t>p_l_w</t>
  </si>
  <si>
    <t>diff_seeing</t>
  </si>
  <si>
    <t>diff_hearing</t>
  </si>
  <si>
    <t>diff_walking</t>
  </si>
  <si>
    <t>diff_remembering</t>
  </si>
  <si>
    <t>diff_self_care</t>
  </si>
  <si>
    <t>diff_communicating</t>
  </si>
  <si>
    <t>heatlh_issue</t>
  </si>
  <si>
    <t>current_status</t>
  </si>
  <si>
    <t>displaced_time</t>
  </si>
  <si>
    <t>displaced_place</t>
  </si>
  <si>
    <t>event_affected</t>
  </si>
  <si>
    <t>event_affected.active_conflict</t>
  </si>
  <si>
    <t>event_affected.anticipated_conflict</t>
  </si>
  <si>
    <t>event_affected.earthquake</t>
  </si>
  <si>
    <t>event_affected.flood</t>
  </si>
  <si>
    <t>event_affected.drought</t>
  </si>
  <si>
    <t>event_affected.none</t>
  </si>
  <si>
    <t>event_affected.other</t>
  </si>
  <si>
    <t>event_affected_o</t>
  </si>
  <si>
    <t>assist_received</t>
  </si>
  <si>
    <t>assist_type</t>
  </si>
  <si>
    <t>assist_when</t>
  </si>
  <si>
    <t>cash_how_much</t>
  </si>
  <si>
    <t>insuff_food</t>
  </si>
  <si>
    <t>sold_asset</t>
  </si>
  <si>
    <t>seek_employment</t>
  </si>
  <si>
    <t>working</t>
  </si>
  <si>
    <t>borrow</t>
  </si>
  <si>
    <t>medical_attention</t>
  </si>
  <si>
    <t>lcs_score</t>
  </si>
  <si>
    <t>lcs_point</t>
  </si>
  <si>
    <t>lcs_severity</t>
  </si>
  <si>
    <t>hh_eat_note</t>
  </si>
  <si>
    <t>cereal</t>
  </si>
  <si>
    <t>pulse</t>
  </si>
  <si>
    <t>vegetable</t>
  </si>
  <si>
    <t>fruit</t>
  </si>
  <si>
    <t>meat</t>
  </si>
  <si>
    <t>dairy</t>
  </si>
  <si>
    <t>sugar</t>
  </si>
  <si>
    <t>oil</t>
  </si>
  <si>
    <t>condiment</t>
  </si>
  <si>
    <t>fcs_score</t>
  </si>
  <si>
    <t>fcs_class</t>
  </si>
  <si>
    <t>fcs_status</t>
  </si>
  <si>
    <t>hh_had_to_note</t>
  </si>
  <si>
    <t>less_food</t>
  </si>
  <si>
    <t>borrow_food</t>
  </si>
  <si>
    <t>limit_mealtime</t>
  </si>
  <si>
    <t>restrict_consumption</t>
  </si>
  <si>
    <t>reduce_meal</t>
  </si>
  <si>
    <t>rcsi_score</t>
  </si>
  <si>
    <t>rcsi_point</t>
  </si>
  <si>
    <t>rcsi_status</t>
  </si>
  <si>
    <t>under2_feeding</t>
  </si>
  <si>
    <t>shelter_type</t>
  </si>
  <si>
    <t>shelter_resident</t>
  </si>
  <si>
    <t>tenure_status</t>
  </si>
  <si>
    <t>shelter_concern</t>
  </si>
  <si>
    <t>shelter_concern_o</t>
  </si>
  <si>
    <t>nfi_need</t>
  </si>
  <si>
    <t>nfi_need.mat_mattress</t>
  </si>
  <si>
    <t>nfi_need.plastic_tarpaulin</t>
  </si>
  <si>
    <t>nfi_need.cooking_pot</t>
  </si>
  <si>
    <t>nfi_need.steel_cup</t>
  </si>
  <si>
    <t>nfi_need.water_container</t>
  </si>
  <si>
    <t>nfi_need.gas_cylinder</t>
  </si>
  <si>
    <t>nfi_need.clothes</t>
  </si>
  <si>
    <t>nfi_need.sanitary</t>
  </si>
  <si>
    <t>nfi_need.mobility_device</t>
  </si>
  <si>
    <t>water_access</t>
  </si>
  <si>
    <t>water_source</t>
  </si>
  <si>
    <t>water_source_o</t>
  </si>
  <si>
    <t>water_far_distance</t>
  </si>
  <si>
    <t>latrine_access</t>
  </si>
  <si>
    <t>latrine_type_o</t>
  </si>
  <si>
    <t>handwash_available</t>
  </si>
  <si>
    <t>handwash_available.yes_home</t>
  </si>
  <si>
    <t>handwash_available.yes_work</t>
  </si>
  <si>
    <t>handwash_available.yes_public</t>
  </si>
  <si>
    <t>handwash_available.no_none</t>
  </si>
  <si>
    <t>soap_available</t>
  </si>
  <si>
    <t>soap_available.yes_home</t>
  </si>
  <si>
    <t>soap_available.yes_work</t>
  </si>
  <si>
    <t>soap_available.yes_public</t>
  </si>
  <si>
    <t>soap_available.no_none</t>
  </si>
  <si>
    <t>health_fac_2hours</t>
  </si>
  <si>
    <t>health_barriers</t>
  </si>
  <si>
    <t>health_barriers.dont_know_loc</t>
  </si>
  <si>
    <t>health_barriers.cost_transport</t>
  </si>
  <si>
    <t>health_barriers.cost_care</t>
  </si>
  <si>
    <t>health_barriers.cost_medicine</t>
  </si>
  <si>
    <t>health_barriers.social_restriction</t>
  </si>
  <si>
    <t>health_barriers.safety</t>
  </si>
  <si>
    <t>health_barriers.travel_time</t>
  </si>
  <si>
    <t>health_barriers.insuff_capacity</t>
  </si>
  <si>
    <t>health_barriers.denied_access</t>
  </si>
  <si>
    <t>health_barriers.other</t>
  </si>
  <si>
    <t>health_barriers.none</t>
  </si>
  <si>
    <t>health_barrier_other</t>
  </si>
  <si>
    <t>covid_symptoms</t>
  </si>
  <si>
    <t>covid_consequences</t>
  </si>
  <si>
    <t>debt_amount</t>
  </si>
  <si>
    <t>debt_expenditure</t>
  </si>
  <si>
    <t>debt_expenditure_o</t>
  </si>
  <si>
    <t>move_intention</t>
  </si>
  <si>
    <t>assist_preference</t>
  </si>
  <si>
    <t>cash_safe_market</t>
  </si>
  <si>
    <t>feedback_preference</t>
  </si>
  <si>
    <t>_id</t>
  </si>
  <si>
    <t>_uuid</t>
  </si>
  <si>
    <t>_index</t>
  </si>
  <si>
    <t>yes</t>
  </si>
  <si>
    <t>drc</t>
  </si>
  <si>
    <t>male</t>
  </si>
  <si>
    <t>tazkera</t>
  </si>
  <si>
    <t>work</t>
  </si>
  <si>
    <t>diff_no</t>
  </si>
  <si>
    <t>less_3_months</t>
  </si>
  <si>
    <t>active_conflict</t>
  </si>
  <si>
    <t>no</t>
  </si>
  <si>
    <t>Crisis</t>
  </si>
  <si>
    <t>Poor</t>
  </si>
  <si>
    <t>High</t>
  </si>
  <si>
    <t>concrete</t>
  </si>
  <si>
    <t>eviction</t>
  </si>
  <si>
    <t>pipe</t>
  </si>
  <si>
    <t>male_child</t>
  </si>
  <si>
    <t>none</t>
  </si>
  <si>
    <t>yes_home</t>
  </si>
  <si>
    <t>no_none</t>
  </si>
  <si>
    <t>other</t>
  </si>
  <si>
    <t>No</t>
  </si>
  <si>
    <t>unskilled</t>
  </si>
  <si>
    <t>food</t>
  </si>
  <si>
    <t>remain</t>
  </si>
  <si>
    <t>mix</t>
  </si>
  <si>
    <t>call_agency</t>
  </si>
  <si>
    <t>yes_call_network</t>
  </si>
  <si>
    <t>diff_yes_some</t>
  </si>
  <si>
    <t>family_latrine</t>
  </si>
  <si>
    <t>irc</t>
  </si>
  <si>
    <t>lack_documentation</t>
  </si>
  <si>
    <t>Emergency</t>
  </si>
  <si>
    <t>Borderline</t>
  </si>
  <si>
    <t>size</t>
  </si>
  <si>
    <t>mat_mattress plastic_tarpaulin cooking_pot steel_cup water_container gas_cylinder clothes</t>
  </si>
  <si>
    <t>hand_pump</t>
  </si>
  <si>
    <t>within_2hours</t>
  </si>
  <si>
    <t>agriculture</t>
  </si>
  <si>
    <t>rent</t>
  </si>
  <si>
    <t>cash</t>
  </si>
  <si>
    <t>in_person</t>
  </si>
  <si>
    <t>yes_phone</t>
  </si>
  <si>
    <t>diff_yes_alot</t>
  </si>
  <si>
    <t>active_conflict anticipated_conflict</t>
  </si>
  <si>
    <t>reduced</t>
  </si>
  <si>
    <t>mat_mattress plastic_tarpaulin cooking_pot steel_cup water_container gas_cylinder clothes sanitary</t>
  </si>
  <si>
    <t>male_adult</t>
  </si>
  <si>
    <t>cost_care cost_medicine</t>
  </si>
  <si>
    <t>media</t>
  </si>
  <si>
    <t>local_authority_repres</t>
  </si>
  <si>
    <t>acted</t>
  </si>
  <si>
    <t>same</t>
  </si>
  <si>
    <t>unsafe</t>
  </si>
  <si>
    <t>fever</t>
  </si>
  <si>
    <t>mat_mattress plastic_tarpaulin cooking_pot steel_cup gas_cylinder clothes sanitary water_container</t>
  </si>
  <si>
    <t>cost_medicine</t>
  </si>
  <si>
    <t>dacaar</t>
  </si>
  <si>
    <t>makeshift</t>
  </si>
  <si>
    <t>denied_basic_services</t>
  </si>
  <si>
    <t>return</t>
  </si>
  <si>
    <t>female</t>
  </si>
  <si>
    <t>female_adult</t>
  </si>
  <si>
    <t>cost_transport cost_care cost_medicine</t>
  </si>
  <si>
    <t>mat_mattress plastic_tarpaulin cooking_pot steel_cup water_container gas_cylinder clothes sanitary mobility_device</t>
  </si>
  <si>
    <t>stream</t>
  </si>
  <si>
    <t>cost_transport</t>
  </si>
  <si>
    <t>mat_mattress cooking_pot plastic_tarpaulin steel_cup water_container gas_cylinder clothes sanitary</t>
  </si>
  <si>
    <t>dug_well</t>
  </si>
  <si>
    <t>yes_men</t>
  </si>
  <si>
    <t>call_awaaz</t>
  </si>
  <si>
    <t>security</t>
  </si>
  <si>
    <t>Stress</t>
  </si>
  <si>
    <t>None</t>
  </si>
  <si>
    <t>move_inside</t>
  </si>
  <si>
    <t>community_leader</t>
  </si>
  <si>
    <t>non_displaced</t>
  </si>
  <si>
    <t>anticipated_conflict</t>
  </si>
  <si>
    <t>squatting</t>
  </si>
  <si>
    <t>repair_material</t>
  </si>
  <si>
    <t>Rent</t>
  </si>
  <si>
    <t>purchasing_water</t>
  </si>
  <si>
    <t>cost_care cost_transport cost_medicine</t>
  </si>
  <si>
    <t>family_friends</t>
  </si>
  <si>
    <t>cost_transport cost_medicine travel_time</t>
  </si>
  <si>
    <t>cost_transport cost_medicine</t>
  </si>
  <si>
    <t>female_child</t>
  </si>
  <si>
    <t>cost_transport cost_medicine cost_care</t>
  </si>
  <si>
    <t>open_space</t>
  </si>
  <si>
    <t>cannot_do</t>
  </si>
  <si>
    <t>mat_mattress plastic_tarpaulin cooking_pot steel_cup water_container gas_cylinder sanitary clothes</t>
  </si>
  <si>
    <t>cost_medicine cost_care</t>
  </si>
  <si>
    <t>damaged</t>
  </si>
  <si>
    <t>cost_transport cost_care</t>
  </si>
  <si>
    <t>Acceptable</t>
  </si>
  <si>
    <t>no_insulation</t>
  </si>
  <si>
    <t>increased</t>
  </si>
  <si>
    <t>yes_chronic_ill</t>
  </si>
  <si>
    <t>cost_care</t>
  </si>
  <si>
    <t>cough</t>
  </si>
  <si>
    <t>cost</t>
  </si>
  <si>
    <t>dont_know_loc cost_transport cost_care cost_medicine</t>
  </si>
  <si>
    <t>yes_disabilities</t>
  </si>
  <si>
    <t>wash_hands</t>
  </si>
  <si>
    <t>yes_women</t>
  </si>
  <si>
    <t>healthcare</t>
  </si>
  <si>
    <t>breathing_difficulty</t>
  </si>
  <si>
    <t>distance</t>
  </si>
  <si>
    <t>flood</t>
  </si>
  <si>
    <t>Medium</t>
  </si>
  <si>
    <t>landlord_problem</t>
  </si>
  <si>
    <t>dont_know</t>
  </si>
  <si>
    <t>driver_license</t>
  </si>
  <si>
    <t>Low</t>
  </si>
  <si>
    <t>mat_mattress plastic_tarpaulin cooking_pot</t>
  </si>
  <si>
    <t>cost_medicine cost_care cost_transport</t>
  </si>
  <si>
    <t>protected_spring</t>
  </si>
  <si>
    <t>disability</t>
  </si>
  <si>
    <t>move_outside</t>
  </si>
  <si>
    <t>owned</t>
  </si>
  <si>
    <t>no_avail_repair_material</t>
  </si>
  <si>
    <t>formal</t>
  </si>
  <si>
    <t>travel_time</t>
  </si>
  <si>
    <t>in_writing</t>
  </si>
  <si>
    <t>dont_know_loc</t>
  </si>
  <si>
    <t>community_leaders</t>
  </si>
  <si>
    <t>Sayad</t>
  </si>
  <si>
    <t>Faryab</t>
  </si>
  <si>
    <t>ingo</t>
  </si>
  <si>
    <t>Kalafgan</t>
  </si>
  <si>
    <t>more_than_2hours</t>
  </si>
  <si>
    <t>mat_mattress plastic_tarpaulin cooking_pot steel_cup water_container clothes gas_cylinder sanitary</t>
  </si>
  <si>
    <t>skilled</t>
  </si>
  <si>
    <t>insuff_capacity</t>
  </si>
  <si>
    <t>livestock</t>
  </si>
  <si>
    <t>Aqcha</t>
  </si>
  <si>
    <t>yes_elderly</t>
  </si>
  <si>
    <t>more_3_months</t>
  </si>
  <si>
    <t>pond</t>
  </si>
  <si>
    <t>insecur_tenure</t>
  </si>
  <si>
    <t>mat_mattress</t>
  </si>
  <si>
    <t>language</t>
  </si>
  <si>
    <t>cost_medicine cost_transport travel_time</t>
  </si>
  <si>
    <t>cost_transport cost_care cost_medicine travel_time</t>
  </si>
  <si>
    <t>good</t>
  </si>
  <si>
    <t>community_latrine</t>
  </si>
  <si>
    <t>productive_asset</t>
  </si>
  <si>
    <t>yes_work</t>
  </si>
  <si>
    <t>harrassment_verbal</t>
  </si>
  <si>
    <t>yes_other</t>
  </si>
  <si>
    <t>harrassment_physical</t>
  </si>
  <si>
    <t>Mingajik</t>
  </si>
  <si>
    <t>yes_returnees</t>
  </si>
  <si>
    <t>Mardyan</t>
  </si>
  <si>
    <t>domestic_abuse</t>
  </si>
  <si>
    <t>small_business</t>
  </si>
  <si>
    <t>denied_finance</t>
  </si>
  <si>
    <t>cost_care cost_medicine cost_transport</t>
  </si>
  <si>
    <t>glove_mask_symptoms</t>
  </si>
  <si>
    <t>cost_transport cost_care cost_medicine insuff_capacity</t>
  </si>
  <si>
    <t>Zadran</t>
  </si>
  <si>
    <t>Qalandar</t>
  </si>
  <si>
    <t>healthcare_workers</t>
  </si>
  <si>
    <t>sanitary clothes gas_cylinder water_container steel_cup cooking_pot plastic_tarpaulin mat_mattress</t>
  </si>
  <si>
    <t>unprotected_spring</t>
  </si>
  <si>
    <t>mat_mattress plastic_tarpaulin steel_cup cooking_pot water_container gas_cylinder clothes sanitary</t>
  </si>
  <si>
    <t>physical_distance</t>
  </si>
  <si>
    <t>mat_mattress plastic_tarpaulin cooking_pot water_container gas_cylinder steel_cup clothes sanitary</t>
  </si>
  <si>
    <t>mat_mattress plastic_tarpaulin cooking_pot steel_cup water_container gas_cylinder</t>
  </si>
  <si>
    <t>overcrowded_class</t>
  </si>
  <si>
    <t>shelter</t>
  </si>
  <si>
    <t>harassment</t>
  </si>
  <si>
    <t>teaching_quality</t>
  </si>
  <si>
    <t>violence</t>
  </si>
  <si>
    <t>Darzab</t>
  </si>
  <si>
    <t>Nawa</t>
  </si>
  <si>
    <t>clothing</t>
  </si>
  <si>
    <t>plastic_tarpaulin mat_mattress cooking_pot steel_cup water_container gas_cylinder clothes sanitary</t>
  </si>
  <si>
    <t>in_kind</t>
  </si>
  <si>
    <t>Religious_leaders</t>
  </si>
  <si>
    <t>Sozmaqala</t>
  </si>
  <si>
    <t>kicked_out</t>
  </si>
  <si>
    <t>Farah</t>
  </si>
  <si>
    <t>avoid_crowds</t>
  </si>
  <si>
    <t>glove_mask_general</t>
  </si>
  <si>
    <t>yes_min_ethnic</t>
  </si>
  <si>
    <t>un_org</t>
  </si>
  <si>
    <t>social_restriction</t>
  </si>
  <si>
    <t>ceremonies</t>
  </si>
  <si>
    <t>family_vip</t>
  </si>
  <si>
    <t>yes_child</t>
  </si>
  <si>
    <t>Badghis</t>
  </si>
  <si>
    <t>Pushtrod</t>
  </si>
  <si>
    <t>Ghor</t>
  </si>
  <si>
    <t>Balkhab</t>
  </si>
  <si>
    <t>no_face_touch</t>
  </si>
  <si>
    <t>poor</t>
  </si>
  <si>
    <t>Farkhar</t>
  </si>
  <si>
    <t>very_good</t>
  </si>
  <si>
    <t>medium</t>
  </si>
  <si>
    <t>yes_public</t>
  </si>
  <si>
    <t>Almar</t>
  </si>
  <si>
    <t>Don't know</t>
  </si>
  <si>
    <t>Charkh</t>
  </si>
  <si>
    <t>Maidan Wardak</t>
  </si>
  <si>
    <t>passport</t>
  </si>
  <si>
    <t>denied_access</t>
  </si>
  <si>
    <t>yes_smartphone</t>
  </si>
  <si>
    <t>government</t>
  </si>
  <si>
    <t>Zurmat</t>
  </si>
  <si>
    <t>lack_of_auth</t>
  </si>
  <si>
    <t>Ahmadaba</t>
  </si>
  <si>
    <t>Chamkani</t>
  </si>
  <si>
    <t>sanitary</t>
  </si>
  <si>
    <t>Hesarak</t>
  </si>
  <si>
    <t>cooking_pot</t>
  </si>
  <si>
    <t>Paktya</t>
  </si>
  <si>
    <t>Jaji</t>
  </si>
  <si>
    <t>ngo</t>
  </si>
  <si>
    <t>active_conflict drought</t>
  </si>
  <si>
    <t>self_isolate_symptoms</t>
  </si>
  <si>
    <t>drought</t>
  </si>
  <si>
    <t>Sancharak</t>
  </si>
  <si>
    <t>Bakwa</t>
  </si>
  <si>
    <t>Herat</t>
  </si>
  <si>
    <t>education</t>
  </si>
  <si>
    <t>Nahrin</t>
  </si>
  <si>
    <t>Ghazni</t>
  </si>
  <si>
    <t>cost_medicine cost_transport cost_care</t>
  </si>
  <si>
    <t>Sherzad</t>
  </si>
  <si>
    <t>ACTED</t>
  </si>
  <si>
    <t>Kunduz</t>
  </si>
  <si>
    <t>safety</t>
  </si>
  <si>
    <t>Nimroz</t>
  </si>
  <si>
    <t>fatigue</t>
  </si>
  <si>
    <t>services</t>
  </si>
  <si>
    <t>Zari</t>
  </si>
  <si>
    <t>Samangan</t>
  </si>
  <si>
    <t>Nawzad</t>
  </si>
  <si>
    <t>social_media</t>
  </si>
  <si>
    <t>buy_fodder</t>
  </si>
  <si>
    <t>Kajaki</t>
  </si>
  <si>
    <t>buy_agric_input</t>
  </si>
  <si>
    <t>Laghman</t>
  </si>
  <si>
    <t>Lashkargah</t>
  </si>
  <si>
    <t>Sangin</t>
  </si>
  <si>
    <t>last_week</t>
  </si>
  <si>
    <t>Khwaja Sabz Posh</t>
  </si>
  <si>
    <t>Khost</t>
  </si>
  <si>
    <t>fuel</t>
  </si>
  <si>
    <t>very_poor</t>
  </si>
  <si>
    <t>mat_mattress cooking_pot gas_cylinder</t>
  </si>
  <si>
    <t>clothes</t>
  </si>
  <si>
    <t>yes_internet_network</t>
  </si>
  <si>
    <t>Helmand</t>
  </si>
  <si>
    <t>water_container</t>
  </si>
  <si>
    <t>Andar</t>
  </si>
  <si>
    <t>Uruzgan</t>
  </si>
  <si>
    <t>Logar</t>
  </si>
  <si>
    <t>Nangarhar</t>
  </si>
  <si>
    <t>Andarab</t>
  </si>
  <si>
    <t>Arghandab</t>
  </si>
  <si>
    <t>kandas</t>
  </si>
  <si>
    <t>Zabul</t>
  </si>
  <si>
    <t>Kandahar</t>
  </si>
  <si>
    <t>Khoshi</t>
  </si>
  <si>
    <t>last_month</t>
  </si>
  <si>
    <t>hygiene_kit</t>
  </si>
  <si>
    <t>mobility_device</t>
  </si>
  <si>
    <t>Mohammad Agha</t>
  </si>
  <si>
    <t>cost_transport travel_time cost_medicine</t>
  </si>
  <si>
    <t>shelter_kit</t>
  </si>
  <si>
    <t>Bazarak</t>
  </si>
  <si>
    <t>plastic_tarpaulin</t>
  </si>
  <si>
    <t>earthquake</t>
  </si>
  <si>
    <t>Daymirdad</t>
  </si>
  <si>
    <t>steel_cup</t>
  </si>
  <si>
    <t>gas_cylinder</t>
  </si>
  <si>
    <t>more_3_month_ago</t>
  </si>
  <si>
    <t>Daman</t>
  </si>
  <si>
    <t>Balkh</t>
  </si>
  <si>
    <t>Paghman</t>
  </si>
  <si>
    <t>Passport</t>
  </si>
  <si>
    <t>Ghorak</t>
  </si>
  <si>
    <t>Khash</t>
  </si>
  <si>
    <t>Rashidan</t>
  </si>
  <si>
    <t>nfi</t>
  </si>
  <si>
    <t>Darqad</t>
  </si>
  <si>
    <t>mat_mattress plastic_tarpaulin cooking_pot water_container steel_cup clothes gas_cylinder sanitary</t>
  </si>
  <si>
    <t>Parwan</t>
  </si>
  <si>
    <t>Waghaz</t>
  </si>
  <si>
    <t>Gelan</t>
  </si>
  <si>
    <t>Yawan</t>
  </si>
  <si>
    <t>Qaysar</t>
  </si>
  <si>
    <t>Baghlan</t>
  </si>
  <si>
    <t>Argo</t>
  </si>
  <si>
    <t>Shinkay</t>
  </si>
  <si>
    <t>mat_mattress sanitary clothes gas_cylinder water_container steel_cup cooking_pot plastic_tarpaulin</t>
  </si>
  <si>
    <t>Daychopan</t>
  </si>
  <si>
    <t>Kabul</t>
  </si>
  <si>
    <t>Chahar Asyab</t>
  </si>
  <si>
    <t>Alishang</t>
  </si>
  <si>
    <t>Kapisa</t>
  </si>
  <si>
    <t>Sabari</t>
  </si>
  <si>
    <t>Kushk</t>
  </si>
  <si>
    <t>Shinwari</t>
  </si>
  <si>
    <t>Organizational Framework</t>
  </si>
  <si>
    <t xml:space="preserve">Funded by the European Commission’s Humanitarian Aid Department (ECHO), the Emergency Response Mechanism (ERM) was established in 2011, as a response to emergencies triggered by on-going conflict or sudden-onset natural disasters. ERM partners provide Multi-Purpose Cash Assistance (MPCA) to shock-affected households, whether displaced or non-displaced, that meet certain selection criteria </t>
  </si>
  <si>
    <t>Overview</t>
  </si>
  <si>
    <t>Project Description</t>
  </si>
  <si>
    <t>Key Information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</si>
  <si>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</si>
  <si>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</si>
  <si>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</si>
  <si>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t>
  </si>
  <si>
    <t>Time period of data collection</t>
  </si>
  <si>
    <t>Total number of HEAT forms</t>
  </si>
  <si>
    <t>Geographic Coverage</t>
  </si>
  <si>
    <t>Partners</t>
  </si>
  <si>
    <t>Sheets</t>
  </si>
  <si>
    <t xml:space="preserve">Clean dataset </t>
  </si>
  <si>
    <t>Survey</t>
  </si>
  <si>
    <t>Full Household Emergency Assessment Tool (HEAT) survey</t>
  </si>
  <si>
    <t>Choices</t>
  </si>
  <si>
    <t>List of possible answers</t>
  </si>
  <si>
    <t>*Note that in order to have full reliability of the data hereby presented, only valid forms were included. Those forms presenting data quality issues or major inconsistencies were excluded.</t>
  </si>
  <si>
    <t>Indicator/variable</t>
  </si>
  <si>
    <t>Questionnaire question</t>
  </si>
  <si>
    <t xml:space="preserve">Questionnaire responses </t>
  </si>
  <si>
    <t>My name is ______ and I work for ________. I'd like to interview you to see if we are able to assist you under the Emergency Response Mechanism, or if we can refer you to other humanitarian actors. Your participation is  voluntary. Taking part in this assessment does not mean that you are guaranteed to receive assistance. If you have any questions about the process, please contact Awaaz at ___ or our organisation's CRM number ____. You are welcome to stop the interview at any time if you don't feel comfortable."</t>
  </si>
  <si>
    <t>note</t>
  </si>
  <si>
    <t>select_one y_n_list</t>
  </si>
  <si>
    <t>general_info</t>
  </si>
  <si>
    <t>General Information</t>
  </si>
  <si>
    <t>begin_group</t>
  </si>
  <si>
    <t>org</t>
  </si>
  <si>
    <t>Organization/Enumerator</t>
  </si>
  <si>
    <t>Organization name</t>
  </si>
  <si>
    <t>select_one organization</t>
  </si>
  <si>
    <t>Assessment code</t>
  </si>
  <si>
    <t>text</t>
  </si>
  <si>
    <t>Province</t>
  </si>
  <si>
    <t>District</t>
  </si>
  <si>
    <t>Village</t>
  </si>
  <si>
    <t>GPS</t>
  </si>
  <si>
    <t>geopoint</t>
  </si>
  <si>
    <t>Assessment date</t>
  </si>
  <si>
    <t>date</t>
  </si>
  <si>
    <t>Name of interviewer</t>
  </si>
  <si>
    <t>end_group</t>
  </si>
  <si>
    <t>hh_details</t>
  </si>
  <si>
    <t>Household Information</t>
  </si>
  <si>
    <t>Head of HH age</t>
  </si>
  <si>
    <t>integer</t>
  </si>
  <si>
    <t>Secondary contact number</t>
  </si>
  <si>
    <t>Head of HH gender</t>
  </si>
  <si>
    <t>select_one gender_list</t>
  </si>
  <si>
    <t>ID Type</t>
  </si>
  <si>
    <t>select_one id_type_list</t>
  </si>
  <si>
    <t>Other</t>
  </si>
  <si>
    <t>hh_composition</t>
  </si>
  <si>
    <t>Household composition</t>
  </si>
  <si>
    <t>Total Household Members</t>
  </si>
  <si>
    <t>Number of newborns/Infants girls (0-5 yrs)</t>
  </si>
  <si>
    <t>Number of newborns/Infants boys (0-5 yrs)</t>
  </si>
  <si>
    <t>Number of female adults [18-59]</t>
  </si>
  <si>
    <t>Number of male adults [18-59]</t>
  </si>
  <si>
    <t>Number of elderly females [60+]</t>
  </si>
  <si>
    <t>Number of elderly males [60+]</t>
  </si>
  <si>
    <t>calculate</t>
  </si>
  <si>
    <t>The sum of household members entered ( ${hh_count} ) does not match the household members you entered for HH total ( ${hh_mem} ). Please correct. Remember to include the respondant.</t>
  </si>
  <si>
    <t>How many of the newborns/infants are under 24 months/ 2 years old?</t>
  </si>
  <si>
    <t>How many women are pregnant and/or lactating?</t>
  </si>
  <si>
    <t>hh_vuln_factors</t>
  </si>
  <si>
    <t>HH Vulnerability Factors</t>
  </si>
  <si>
    <t>select_one difficulty_list</t>
  </si>
  <si>
    <t>Do you or any of the members of this household  have any difficulty hearing even using a hearing aid?;</t>
  </si>
  <si>
    <t>Do you or any of the members of this household have any difficulty remembering or concentrating?;</t>
  </si>
  <si>
    <t>Using your usual language, do you or any of the members of this household  have any difficulty communicating for example, understanding or being understood?</t>
  </si>
  <si>
    <t>Has there been a health issue for which someone in your household has wanted to seek medical care?</t>
  </si>
  <si>
    <t>hh_displacement</t>
  </si>
  <si>
    <t>Household Displacement Status</t>
  </si>
  <si>
    <t>What is your current status?</t>
  </si>
  <si>
    <t>select_one status_list</t>
  </si>
  <si>
    <t>If displaced, when?</t>
  </si>
  <si>
    <t>shock_impact</t>
  </si>
  <si>
    <t>Impact of shock/event on household</t>
  </si>
  <si>
    <t>Have any of the following events negatively affected your household in the last 3 months (in this location or in previous location)</t>
  </si>
  <si>
    <t>select_multiple event_list</t>
  </si>
  <si>
    <t>If other please specify</t>
  </si>
  <si>
    <t>assistance</t>
  </si>
  <si>
    <t>Assistance received by the household</t>
  </si>
  <si>
    <t>Did the household receive assistance in this location?</t>
  </si>
  <si>
    <t>When?</t>
  </si>
  <si>
    <t>select_one assist_time_list</t>
  </si>
  <si>
    <t>If yes and Cash, how much?</t>
  </si>
  <si>
    <t>coping_strategies</t>
  </si>
  <si>
    <t>Household use of livelihoods coping strategies</t>
  </si>
  <si>
    <t>Sold any assets -- including livestock, jewelry, furniture, electronics, etc</t>
  </si>
  <si>
    <t>At least one additional member seek employment or any kind of income source, including daily labour, street vending, or any instance of moving away from home to seek work</t>
  </si>
  <si>
    <t>Stop sending children to school to in order to engage them in working for economic gain and/or productive household activities (to collect firewood/fetch water/work etc.)</t>
  </si>
  <si>
    <t>Borrow/rely on help from friends, relatives, or neighbors for staple food or borrow money to spend on food or essential household needs</t>
  </si>
  <si>
    <t>sectoral_needs</t>
  </si>
  <si>
    <t>Does the household have live-sustaining sectoral needs</t>
  </si>
  <si>
    <t>How many days in the last 7 days did your households eat the following?</t>
  </si>
  <si>
    <t>Cereals and tubers (bread, rice, potatoes and other cereals)</t>
  </si>
  <si>
    <t>Pulses/ Nuts (beans, peas, lentils, etc)</t>
  </si>
  <si>
    <t>Vegetables and leaves (tomatoes, eggplants, cabbage, lettuce, Spinach, squash, etc</t>
  </si>
  <si>
    <t>Fruits (Apple, banana, pomegranate, cherry, grape, etc)</t>
  </si>
  <si>
    <t>Meat/ fish/eggs</t>
  </si>
  <si>
    <t>Milk/dairy product (yogurts, cheese, butter, Qorut)</t>
  </si>
  <si>
    <t>Sugar / Honey</t>
  </si>
  <si>
    <t>Oils/ fat products (any foods made with oil or ghee)</t>
  </si>
  <si>
    <t>Condiments (tea, salt, or spices)</t>
  </si>
  <si>
    <t>Rely on less preferred food and less expensive food</t>
  </si>
  <si>
    <t>Borrow food, or rely on help from friends and relatives</t>
  </si>
  <si>
    <t>Limit portion size at mealtimes</t>
  </si>
  <si>
    <t>Restrict consumption by adults in order for small children to eat</t>
  </si>
  <si>
    <t>Reduce number of meals eaten in a day</t>
  </si>
  <si>
    <t>In the last 7 days has there been any change in the frequency of solid or semi-solid feeding for children aged 6 to 24 months</t>
  </si>
  <si>
    <t>select_one under2_feeding</t>
  </si>
  <si>
    <t>What type of shelter do you currently live in</t>
  </si>
  <si>
    <t>select_one shelter_type_list</t>
  </si>
  <si>
    <t>How many people live in the shelter?</t>
  </si>
  <si>
    <t>What is your tenure status of the shelter you currently occupy</t>
  </si>
  <si>
    <t>select_one tenure_status_list</t>
  </si>
  <si>
    <t>What is your top concern related to your current shelter?</t>
  </si>
  <si>
    <t>Is the household in need of any of the following NFI items (select multiple)</t>
  </si>
  <si>
    <t>select_multiple nfi_list</t>
  </si>
  <si>
    <t>Do you have enough access to water for drinking, cooking, and bathing</t>
  </si>
  <si>
    <t>What is your main water source for domestic use</t>
  </si>
  <si>
    <t>select_one water_source_list</t>
  </si>
  <si>
    <t>Is your primary water source less than 500m away?</t>
  </si>
  <si>
    <t>What type of latrine does the household have access to?</t>
  </si>
  <si>
    <t>select_one latrine_type_list</t>
  </si>
  <si>
    <t>Are handwashing facilities available to you?</t>
  </si>
  <si>
    <t>select_multiple facilities_list</t>
  </si>
  <si>
    <t>Are you able to access soap and/or hand sanitizer?</t>
  </si>
  <si>
    <t>health</t>
  </si>
  <si>
    <t>Healthcare</t>
  </si>
  <si>
    <t>Is there a functional public health facility within 2 hours of your house?</t>
  </si>
  <si>
    <t>select_one health_distance</t>
  </si>
  <si>
    <t>Do you face any barriers to accessing healthcare from that facility?</t>
  </si>
  <si>
    <t>select_multiple health_barriers</t>
  </si>
  <si>
    <t>economic_profile</t>
  </si>
  <si>
    <t>What is the main expenditure for which you contracted the debt?</t>
  </si>
  <si>
    <t>protection</t>
  </si>
  <si>
    <t>Protection incidents/vulnerabilities</t>
  </si>
  <si>
    <t>displacement</t>
  </si>
  <si>
    <t>Displacement</t>
  </si>
  <si>
    <t>What are the majority of your household's current movement intentions for the next three months?</t>
  </si>
  <si>
    <t>select_one move_intention_list</t>
  </si>
  <si>
    <t>assistance_mod</t>
  </si>
  <si>
    <t>Assistance modality</t>
  </si>
  <si>
    <t>How would you prefer to receive assistance</t>
  </si>
  <si>
    <t>select_one assist_preference_list</t>
  </si>
  <si>
    <t>If cash - do you believe that your local market place is a safe space to shop and travel to/from?</t>
  </si>
  <si>
    <t>select_one feedback_preference_list</t>
  </si>
  <si>
    <t>List name</t>
  </si>
  <si>
    <t>Name</t>
  </si>
  <si>
    <t>Answer options</t>
  </si>
  <si>
    <t>IRC</t>
  </si>
  <si>
    <t>DRC</t>
  </si>
  <si>
    <t>DACAAR</t>
  </si>
  <si>
    <t>Badakhshan</t>
  </si>
  <si>
    <t>Bamyan</t>
  </si>
  <si>
    <t>Daykundi</t>
  </si>
  <si>
    <t>Jawzjan</t>
  </si>
  <si>
    <t>Kunar</t>
  </si>
  <si>
    <t>Nuristan</t>
  </si>
  <si>
    <t>Paktika</t>
  </si>
  <si>
    <t>Panjsher</t>
  </si>
  <si>
    <t>Sar-e-Pul</t>
  </si>
  <si>
    <t>Takhar</t>
  </si>
  <si>
    <t>Baharak (Badakhshan)</t>
  </si>
  <si>
    <t>Darayem</t>
  </si>
  <si>
    <t>Eshkashem</t>
  </si>
  <si>
    <t>Jorm</t>
  </si>
  <si>
    <t>Khwahan</t>
  </si>
  <si>
    <t>Kofab</t>
  </si>
  <si>
    <t>Raghestan</t>
  </si>
  <si>
    <t>Shaki</t>
  </si>
  <si>
    <t>Shighnan</t>
  </si>
  <si>
    <t>Shuhada</t>
  </si>
  <si>
    <t>Teshkan</t>
  </si>
  <si>
    <t>Wakhan</t>
  </si>
  <si>
    <t>Warduj</t>
  </si>
  <si>
    <t>Yamgan</t>
  </si>
  <si>
    <t>Zebak</t>
  </si>
  <si>
    <t>Ghormach</t>
  </si>
  <si>
    <t>Jawand</t>
  </si>
  <si>
    <t>Muqur (Badghis)</t>
  </si>
  <si>
    <t>Qadis</t>
  </si>
  <si>
    <t>Burka</t>
  </si>
  <si>
    <t>Doshi</t>
  </si>
  <si>
    <t>Khost Wa Fereng</t>
  </si>
  <si>
    <t>Khwaja Hejran</t>
  </si>
  <si>
    <t>Charkent</t>
  </si>
  <si>
    <t>Chemtal</t>
  </si>
  <si>
    <t>Dawlatabad (Balkh)</t>
  </si>
  <si>
    <t>Dehdadi</t>
  </si>
  <si>
    <t>Kaldar</t>
  </si>
  <si>
    <t>Keshendeh</t>
  </si>
  <si>
    <t>Khulm</t>
  </si>
  <si>
    <t>Marmul</t>
  </si>
  <si>
    <t>Sholgareh</t>
  </si>
  <si>
    <t>Shortepa</t>
  </si>
  <si>
    <t>Kahmard</t>
  </si>
  <si>
    <t>Panjab</t>
  </si>
  <si>
    <t>Sayghan</t>
  </si>
  <si>
    <t>Shibar</t>
  </si>
  <si>
    <t>Waras</t>
  </si>
  <si>
    <t>Yakawlang</t>
  </si>
  <si>
    <t>Ashtarlay</t>
  </si>
  <si>
    <t>Gizab</t>
  </si>
  <si>
    <t>Kajran</t>
  </si>
  <si>
    <t>Miramor</t>
  </si>
  <si>
    <t>Nili</t>
  </si>
  <si>
    <t>Shahrestan</t>
  </si>
  <si>
    <t>Shibkoh</t>
  </si>
  <si>
    <t>Andkhoy</t>
  </si>
  <si>
    <t>Bilcheragh</t>
  </si>
  <si>
    <t>Maymana</t>
  </si>
  <si>
    <t>Giro</t>
  </si>
  <si>
    <t>Nawur</t>
  </si>
  <si>
    <t>Qarabagh (Ghazni)</t>
  </si>
  <si>
    <t>Zanakhan</t>
  </si>
  <si>
    <t>Dawlatyar</t>
  </si>
  <si>
    <t>Feroz Koh</t>
  </si>
  <si>
    <t>Lal Wa Sarjangal</t>
  </si>
  <si>
    <t>Pasaband</t>
  </si>
  <si>
    <t>Saghar</t>
  </si>
  <si>
    <t>Shahrak</t>
  </si>
  <si>
    <t>Taywarah</t>
  </si>
  <si>
    <t>Tolak</t>
  </si>
  <si>
    <t>Baghran</t>
  </si>
  <si>
    <t>Garmser</t>
  </si>
  <si>
    <t>Washer</t>
  </si>
  <si>
    <t>Adraskan</t>
  </si>
  <si>
    <t>Farsi</t>
  </si>
  <si>
    <t>Ghoryan</t>
  </si>
  <si>
    <t>Gulran</t>
  </si>
  <si>
    <t>Guzara</t>
  </si>
  <si>
    <t>Injil</t>
  </si>
  <si>
    <t>Karukh</t>
  </si>
  <si>
    <t>Kohsan</t>
  </si>
  <si>
    <t>Obe</t>
  </si>
  <si>
    <t>Zindajan</t>
  </si>
  <si>
    <t>Fayzabad (Jawzjan)</t>
  </si>
  <si>
    <t>Khamyab</t>
  </si>
  <si>
    <t>Qarqin</t>
  </si>
  <si>
    <t>Shiberghan</t>
  </si>
  <si>
    <t>Bagrami</t>
  </si>
  <si>
    <t>Deh Sabz</t>
  </si>
  <si>
    <t>Estalef</t>
  </si>
  <si>
    <t>Farza</t>
  </si>
  <si>
    <t>Guldara</t>
  </si>
  <si>
    <t>Kalakan</t>
  </si>
  <si>
    <t>Mir Bacha Kot</t>
  </si>
  <si>
    <t>Arghestan</t>
  </si>
  <si>
    <t>Khakrez</t>
  </si>
  <si>
    <t>Maruf</t>
  </si>
  <si>
    <t>Miyanshin</t>
  </si>
  <si>
    <t>Nesh</t>
  </si>
  <si>
    <t>Reg</t>
  </si>
  <si>
    <t>Shorabak</t>
  </si>
  <si>
    <t>Zheray</t>
  </si>
  <si>
    <t>Alasay</t>
  </si>
  <si>
    <t>Bak</t>
  </si>
  <si>
    <t>Gurbuz</t>
  </si>
  <si>
    <t>Mandozayi</t>
  </si>
  <si>
    <t>Musa Khel</t>
  </si>
  <si>
    <t>Nadir Shah Kot</t>
  </si>
  <si>
    <t>Spera</t>
  </si>
  <si>
    <t>Tani</t>
  </si>
  <si>
    <t>Terezayi</t>
  </si>
  <si>
    <t>Chawkay</t>
  </si>
  <si>
    <t>Dangam</t>
  </si>
  <si>
    <t>Marawara</t>
  </si>
  <si>
    <t>Narang</t>
  </si>
  <si>
    <t>Nari</t>
  </si>
  <si>
    <t>Nurgal</t>
  </si>
  <si>
    <t>Watapur</t>
  </si>
  <si>
    <t>Aqtash</t>
  </si>
  <si>
    <t>Kalbad</t>
  </si>
  <si>
    <t>Alingar</t>
  </si>
  <si>
    <t>Dawlatshah</t>
  </si>
  <si>
    <t>Mehtarlam</t>
  </si>
  <si>
    <t>Azra</t>
  </si>
  <si>
    <t>Kharwar</t>
  </si>
  <si>
    <t>Achin</t>
  </si>
  <si>
    <t>Behsud</t>
  </si>
  <si>
    <t>Chaparhar</t>
  </si>
  <si>
    <t>Goshta</t>
  </si>
  <si>
    <t>Jalalabad</t>
  </si>
  <si>
    <t>Kama</t>
  </si>
  <si>
    <t>Khogyani</t>
  </si>
  <si>
    <t>Kot</t>
  </si>
  <si>
    <t>Kuz Kunar</t>
  </si>
  <si>
    <t>Muhmand Dara</t>
  </si>
  <si>
    <t>Nazyan</t>
  </si>
  <si>
    <t>Rodat</t>
  </si>
  <si>
    <t>Shinwar</t>
  </si>
  <si>
    <t>Chakhansur</t>
  </si>
  <si>
    <t>Dilaram</t>
  </si>
  <si>
    <t>Kang</t>
  </si>
  <si>
    <t>Khashrod</t>
  </si>
  <si>
    <t>Zaranj</t>
  </si>
  <si>
    <t>Duab</t>
  </si>
  <si>
    <t>Kamdesh</t>
  </si>
  <si>
    <t>Mandol</t>
  </si>
  <si>
    <t>Parun</t>
  </si>
  <si>
    <t>Wama</t>
  </si>
  <si>
    <t>Waygal</t>
  </si>
  <si>
    <t>Dila</t>
  </si>
  <si>
    <t>Gomal</t>
  </si>
  <si>
    <t>Omna</t>
  </si>
  <si>
    <t>Sharan</t>
  </si>
  <si>
    <t>Urgun</t>
  </si>
  <si>
    <t>Wormamay</t>
  </si>
  <si>
    <t>Yahya Khel</t>
  </si>
  <si>
    <t>Ziruk</t>
  </si>
  <si>
    <t>Gardez</t>
  </si>
  <si>
    <t>Shawak</t>
  </si>
  <si>
    <t>Dara</t>
  </si>
  <si>
    <t>Paryan</t>
  </si>
  <si>
    <t>Rukha</t>
  </si>
  <si>
    <t>Shutul</t>
  </si>
  <si>
    <t>Bagram</t>
  </si>
  <si>
    <t>Charikar</t>
  </si>
  <si>
    <t>Ghorband</t>
  </si>
  <si>
    <t>Salang</t>
  </si>
  <si>
    <t>Aybak</t>
  </si>
  <si>
    <t>Gosfandi</t>
  </si>
  <si>
    <t>Kohestanat</t>
  </si>
  <si>
    <t>Bangi</t>
  </si>
  <si>
    <t>Chahab</t>
  </si>
  <si>
    <t>Chal</t>
  </si>
  <si>
    <t>Khwaja Bahawuddin</t>
  </si>
  <si>
    <t>Khwaja Ghar</t>
  </si>
  <si>
    <t>Rostaq</t>
  </si>
  <si>
    <t>Taloqan</t>
  </si>
  <si>
    <t>Warsaj</t>
  </si>
  <si>
    <t>Yangi Qala</t>
  </si>
  <si>
    <t>Chora</t>
  </si>
  <si>
    <t>Khas Uruzgan</t>
  </si>
  <si>
    <t>Tirinkot</t>
  </si>
  <si>
    <t>Jaghatu (Wardak)</t>
  </si>
  <si>
    <t>Jalrez</t>
  </si>
  <si>
    <t>Maydan Shahr</t>
  </si>
  <si>
    <t>Nerkh</t>
  </si>
  <si>
    <t>Arghandab (Zabul)</t>
  </si>
  <si>
    <t>Atghar</t>
  </si>
  <si>
    <t>Kakar</t>
  </si>
  <si>
    <t>Mizan</t>
  </si>
  <si>
    <t>Nawbahar</t>
  </si>
  <si>
    <t>Qalat</t>
  </si>
  <si>
    <t>Tarnak Wa Jaldak</t>
  </si>
  <si>
    <t>difficulty_list</t>
  </si>
  <si>
    <t>No, no difficulty</t>
  </si>
  <si>
    <t>Yes, some difficulty</t>
  </si>
  <si>
    <t>Yes, a lot of difficulty</t>
  </si>
  <si>
    <t>Cannot do it at all</t>
  </si>
  <si>
    <t>y_n_list</t>
  </si>
  <si>
    <t>Yes</t>
  </si>
  <si>
    <t>no_school_why</t>
  </si>
  <si>
    <t>Distance</t>
  </si>
  <si>
    <t>Language</t>
  </si>
  <si>
    <t>Lack of documentation</t>
  </si>
  <si>
    <t>Cost</t>
  </si>
  <si>
    <t>Security Concerns</t>
  </si>
  <si>
    <t>Work</t>
  </si>
  <si>
    <t>Overcrowded Classrooms</t>
  </si>
  <si>
    <t>Quality of Teaching</t>
  </si>
  <si>
    <t>Violence in School</t>
  </si>
  <si>
    <t>Harassment/Bullying</t>
  </si>
  <si>
    <t>Disability</t>
  </si>
  <si>
    <t>status_list</t>
  </si>
  <si>
    <t>duration_list</t>
  </si>
  <si>
    <t>&lt; 3 months</t>
  </si>
  <si>
    <t>&gt; 3 months</t>
  </si>
  <si>
    <t>event_list</t>
  </si>
  <si>
    <t>Active conflict or violence in your community</t>
  </si>
  <si>
    <t>Anticipated conflict or violence in your community</t>
  </si>
  <si>
    <t>Earthquake; avalanche; snowfall heavy;</t>
  </si>
  <si>
    <t>Flood</t>
  </si>
  <si>
    <t>Drought</t>
  </si>
  <si>
    <t>Other -- Please Specify</t>
  </si>
  <si>
    <t>event_list_2</t>
  </si>
  <si>
    <t>id_type_list</t>
  </si>
  <si>
    <t>Tazkera</t>
  </si>
  <si>
    <t>Driver License</t>
  </si>
  <si>
    <t>gender_list</t>
  </si>
  <si>
    <t>Male</t>
  </si>
  <si>
    <t>Female</t>
  </si>
  <si>
    <t>factor_how_list</t>
  </si>
  <si>
    <t>diminished_income</t>
  </si>
  <si>
    <t>Diminished source of income.</t>
  </si>
  <si>
    <t>livestock_abonden</t>
  </si>
  <si>
    <t>Owned livestock was abondened, fell ill, died, or had to be sold prematurely.</t>
  </si>
  <si>
    <t>agriculture_abonden</t>
  </si>
  <si>
    <t>Agriculture production was abondened, or harvest was less than 50%.</t>
  </si>
  <si>
    <t>food_loss</t>
  </si>
  <si>
    <t>Loss of food stocks</t>
  </si>
  <si>
    <t>shelter_loss</t>
  </si>
  <si>
    <t>Loss or severe damage to shelter.</t>
  </si>
  <si>
    <t>basic_service_loss</t>
  </si>
  <si>
    <t>Loss of access to basic services (e.g. health, education, etc.)</t>
  </si>
  <si>
    <t>reduc_func_capacity</t>
  </si>
  <si>
    <t>Injury/death/disability/reduced functional capacity of household members</t>
  </si>
  <si>
    <t>force_displaced</t>
  </si>
  <si>
    <t>Forced household to displace</t>
  </si>
  <si>
    <t>assist_type_list</t>
  </si>
  <si>
    <t>Food</t>
  </si>
  <si>
    <t>NFI</t>
  </si>
  <si>
    <t>Shelter kit</t>
  </si>
  <si>
    <t>Hygiene kit</t>
  </si>
  <si>
    <t>Cash</t>
  </si>
  <si>
    <t>assist_time_list</t>
  </si>
  <si>
    <t>Last week</t>
  </si>
  <si>
    <t>last month</t>
  </si>
  <si>
    <t>in_last_3_month</t>
  </si>
  <si>
    <t>in the last 3 months</t>
  </si>
  <si>
    <t>more than 3 months ago</t>
  </si>
  <si>
    <t>cash_unsafe_list</t>
  </si>
  <si>
    <t>third_party</t>
  </si>
  <si>
    <t>I was ordered to give some or all of my cash to a third party (e.g. local authority representatve)</t>
  </si>
  <si>
    <t>unsafe_location</t>
  </si>
  <si>
    <t>Distribution took place in an unsafe location (e.g. exposed to conflict, criminality)</t>
  </si>
  <si>
    <t>risk_travelling</t>
  </si>
  <si>
    <t>I was put at risk travelling to and from the distribution point  (e.g. exposed to conflict, criminality)</t>
  </si>
  <si>
    <t>risk_market</t>
  </si>
  <si>
    <t>I was put at risk using the local market (e.g. exposed to conflict, criminality)</t>
  </si>
  <si>
    <t>conflict_hh</t>
  </si>
  <si>
    <t>conflict_community</t>
  </si>
  <si>
    <t>Receiving cash caused conflict within my community</t>
  </si>
  <si>
    <t>y_n_list_2</t>
  </si>
  <si>
    <t>shelter_type_list</t>
  </si>
  <si>
    <t>House (concrete or brick)</t>
  </si>
  <si>
    <t>Other (specify)</t>
  </si>
  <si>
    <t>tenure_status_list</t>
  </si>
  <si>
    <t>shelter_concern_list</t>
  </si>
  <si>
    <t>Insecure tenure status (no formal rental or land ownership)</t>
  </si>
  <si>
    <t>Problems with landlord or hosting parties / relatives/ friends</t>
  </si>
  <si>
    <t>No insulation/heating</t>
  </si>
  <si>
    <t>Unsafe for women and girls</t>
  </si>
  <si>
    <t>Unable to afford repair materials or labour</t>
  </si>
  <si>
    <t>Repair materials and/or labour not available</t>
  </si>
  <si>
    <t>Lack of authorization to do repairs</t>
  </si>
  <si>
    <t>Other (please specify</t>
  </si>
  <si>
    <t>water_source_list</t>
  </si>
  <si>
    <t>Hand pump/bore well</t>
  </si>
  <si>
    <t>Dug well</t>
  </si>
  <si>
    <t>Pipe Scheme</t>
  </si>
  <si>
    <t>Stream/River</t>
  </si>
  <si>
    <t>Kandas</t>
  </si>
  <si>
    <t>Protected spring</t>
  </si>
  <si>
    <t>Unprotected Spring</t>
  </si>
  <si>
    <t>Purchasing water</t>
  </si>
  <si>
    <t>Pond/lake</t>
  </si>
  <si>
    <t>water_collector_list</t>
  </si>
  <si>
    <t>Adult Male</t>
  </si>
  <si>
    <t>Adult Female</t>
  </si>
  <si>
    <t>Male Child</t>
  </si>
  <si>
    <t>Female Child</t>
  </si>
  <si>
    <t>latrine_type_list</t>
  </si>
  <si>
    <t>Family Latrine</t>
  </si>
  <si>
    <t>Family VIP Latrine</t>
  </si>
  <si>
    <t>Community Latrine</t>
  </si>
  <si>
    <t>No latrine</t>
  </si>
  <si>
    <t>Other -- please specify</t>
  </si>
  <si>
    <t>nfi_list</t>
  </si>
  <si>
    <t>Sleeping mats or mattress</t>
  </si>
  <si>
    <t>Plastic tarpaulin</t>
  </si>
  <si>
    <t>Cooking pots of 5L or more</t>
  </si>
  <si>
    <t>Stainless steel cups</t>
  </si>
  <si>
    <t>Gas cylinder (5kg); solar lamp</t>
  </si>
  <si>
    <t>Clothes for women/men/children</t>
  </si>
  <si>
    <t>Sanitary items for women and girls</t>
  </si>
  <si>
    <t>Mobility or assistive devices</t>
  </si>
  <si>
    <t>income_source_list</t>
  </si>
  <si>
    <t>Agriculture (selling of own production)</t>
  </si>
  <si>
    <t>Livestock (selling of own production)</t>
  </si>
  <si>
    <t>Small business (sewing, shoe repair, etc.), Sales, Rent</t>
  </si>
  <si>
    <t>Formal employment (with contract)</t>
  </si>
  <si>
    <t>Unskilled labor (no contract employment, e.g. domestic or daily manual labour)</t>
  </si>
  <si>
    <t>Skilled labor (no contract employment, e.g. carpenter, electrician, mechanic)</t>
  </si>
  <si>
    <t>debt_expenditure_list</t>
  </si>
  <si>
    <t>Education</t>
  </si>
  <si>
    <t>Costs of displacement (smuggler, transport)</t>
  </si>
  <si>
    <t>To buy fodder or veterinary services</t>
  </si>
  <si>
    <t>To buy agricultural inputs such as fertilizer, tools, and seeds</t>
  </si>
  <si>
    <t>Clothing or NFIs</t>
  </si>
  <si>
    <t>Purchasing productive assets for small business or income-generating activities</t>
  </si>
  <si>
    <t>Fuel</t>
  </si>
  <si>
    <t>Shelter rehabilitation</t>
  </si>
  <si>
    <t>Ceremonies/celebrations</t>
  </si>
  <si>
    <t>None of the above</t>
  </si>
  <si>
    <t>move_intention_list</t>
  </si>
  <si>
    <t>Remain in current location</t>
  </si>
  <si>
    <t>Return to area of origin (if IDP)</t>
  </si>
  <si>
    <t>Move to another location - inside Afghanistan</t>
  </si>
  <si>
    <t>Move to another location - outside Afghanistan</t>
  </si>
  <si>
    <t>assist_preference_list</t>
  </si>
  <si>
    <t>In-Kind</t>
  </si>
  <si>
    <t>Services</t>
  </si>
  <si>
    <t>Mix</t>
  </si>
  <si>
    <t>cash_installment_list</t>
  </si>
  <si>
    <t>one_off</t>
  </si>
  <si>
    <t>One-off</t>
  </si>
  <si>
    <t>multiple_installments</t>
  </si>
  <si>
    <t>Split into multiple installments</t>
  </si>
  <si>
    <t>feedback_preference_list</t>
  </si>
  <si>
    <t>In person at the distribution point (help desk)</t>
  </si>
  <si>
    <t>In writing at the distribution point  (comments box)</t>
  </si>
  <si>
    <t>By SMS / Telephne call to agency</t>
  </si>
  <si>
    <t>By SMS / Telephne call to AWAAZ</t>
  </si>
  <si>
    <t>Direct to a local authoritiy representative</t>
  </si>
  <si>
    <t>Direct to a community / religious leader</t>
  </si>
  <si>
    <t>network_list</t>
  </si>
  <si>
    <t>Yes, we have call network coverage</t>
  </si>
  <si>
    <t>Yes, we have internet network coverage</t>
  </si>
  <si>
    <t>Yes, we have a phone</t>
  </si>
  <si>
    <t>Yes, we have a smartphone or computer</t>
  </si>
  <si>
    <t>access_quality</t>
  </si>
  <si>
    <t>Very good (24 hours)</t>
  </si>
  <si>
    <t>Good (8-12 hours)</t>
  </si>
  <si>
    <t>Medium (4-8 hours)</t>
  </si>
  <si>
    <t>Poor (under 4 hours)</t>
  </si>
  <si>
    <t>Very Poor (almost none)</t>
  </si>
  <si>
    <t>facilities_list</t>
  </si>
  <si>
    <t>Yes, at home</t>
  </si>
  <si>
    <t>Yes, at work</t>
  </si>
  <si>
    <t>Yes, in public</t>
  </si>
  <si>
    <t>No, none available</t>
  </si>
  <si>
    <t>wash_barriers</t>
  </si>
  <si>
    <t>not_available</t>
  </si>
  <si>
    <t>No clean water source available</t>
  </si>
  <si>
    <t>Cost is prohibitive i.e. water trucking</t>
  </si>
  <si>
    <t>Concern for physical safety</t>
  </si>
  <si>
    <t>Distance to water point</t>
  </si>
  <si>
    <t>Social restrictions on water point access</t>
  </si>
  <si>
    <t>insuff_amount</t>
  </si>
  <si>
    <t>Insufficient/limited amount of water for the general population</t>
  </si>
  <si>
    <t>insuff_water_point</t>
  </si>
  <si>
    <t>Insufficient number of water points/long waiting time at water points</t>
  </si>
  <si>
    <t>dried_water_point</t>
  </si>
  <si>
    <t>Water points are not functioning or dried up</t>
  </si>
  <si>
    <t>access_group</t>
  </si>
  <si>
    <t>Yes, women and girls</t>
  </si>
  <si>
    <t>Yes, men and boys</t>
  </si>
  <si>
    <t>Yes, children</t>
  </si>
  <si>
    <t>Yes, elderly persons</t>
  </si>
  <si>
    <t>Yes, people with chronic illness</t>
  </si>
  <si>
    <t>Yes, people living with disabilities</t>
  </si>
  <si>
    <t>Yes, returnees</t>
  </si>
  <si>
    <t>Yes, minority ethnic groups</t>
  </si>
  <si>
    <t>Yes, other (specify)</t>
  </si>
  <si>
    <t>No, no-one</t>
  </si>
  <si>
    <t>Don't know where to go</t>
  </si>
  <si>
    <t>Cost of transport</t>
  </si>
  <si>
    <t>Cost of care/ treatment</t>
  </si>
  <si>
    <t>Cost of medicines</t>
  </si>
  <si>
    <t>Social restrictions on access</t>
  </si>
  <si>
    <t>Long travel time</t>
  </si>
  <si>
    <t>Insufficient capacity of health centre</t>
  </si>
  <si>
    <t>Denied access/ treatment</t>
  </si>
  <si>
    <t>health_distance</t>
  </si>
  <si>
    <t>Yes, within 2 hours</t>
  </si>
  <si>
    <t>No, further than 2 hours</t>
  </si>
  <si>
    <t>No, none accessible</t>
  </si>
  <si>
    <t>quarantine_list</t>
  </si>
  <si>
    <t>No, not at all</t>
  </si>
  <si>
    <t>yes_2weeks</t>
  </si>
  <si>
    <t>Yes, for up to 2 weeks</t>
  </si>
  <si>
    <t>yes_2_4weeks</t>
  </si>
  <si>
    <t>Yes for 2-4 weeks</t>
  </si>
  <si>
    <t>yes_8weeks</t>
  </si>
  <si>
    <t>Yes for up to 8 weeks</t>
  </si>
  <si>
    <t>yes_morethan8weeks</t>
  </si>
  <si>
    <t>Yes for more than 8 weeks</t>
  </si>
  <si>
    <t>info_source</t>
  </si>
  <si>
    <t>Government</t>
  </si>
  <si>
    <t>Local community leaders</t>
  </si>
  <si>
    <t>Religious leaders</t>
  </si>
  <si>
    <t>UN organizations</t>
  </si>
  <si>
    <t>INGOs</t>
  </si>
  <si>
    <t>NGOs</t>
  </si>
  <si>
    <t>Media (TV, radio)</t>
  </si>
  <si>
    <t>Social media (Whatsapp, facebook, etc)</t>
  </si>
  <si>
    <t>Healthcare workers</t>
  </si>
  <si>
    <t>Family and friends; other (please specify)</t>
  </si>
  <si>
    <t>covid_practice</t>
  </si>
  <si>
    <t>Wash hands frequently</t>
  </si>
  <si>
    <t>Practice physical distancing</t>
  </si>
  <si>
    <t>Self-isolate if experiencing symtoms</t>
  </si>
  <si>
    <t>Wear masks and gloves if experiencing symptoms</t>
  </si>
  <si>
    <t>Wear masks and gloves in general</t>
  </si>
  <si>
    <t>Do not touch your face</t>
  </si>
  <si>
    <t>Avoid large crowds and gatherings</t>
  </si>
  <si>
    <t>Cough</t>
  </si>
  <si>
    <t>Fever</t>
  </si>
  <si>
    <t>Breathing difficulties</t>
  </si>
  <si>
    <t>Fatigue</t>
  </si>
  <si>
    <t>Kicked out of the household</t>
  </si>
  <si>
    <t>Denied financial means and access to employment</t>
  </si>
  <si>
    <t>Denied access to basic services i.e. education or healthcare</t>
  </si>
  <si>
    <t>Experienced harassment and verbal abuse in public</t>
  </si>
  <si>
    <t>Experienced harassment and physical abuse in public</t>
  </si>
  <si>
    <t>Experienced domestic abuse</t>
  </si>
  <si>
    <t>Increased</t>
  </si>
  <si>
    <t>Stayed the same</t>
  </si>
  <si>
    <t>Reduced</t>
  </si>
  <si>
    <t>Start</t>
  </si>
  <si>
    <t>End</t>
  </si>
  <si>
    <t xml:space="preserve">Day of the assessment </t>
  </si>
  <si>
    <t>ID</t>
  </si>
  <si>
    <t>UUID</t>
  </si>
  <si>
    <t>Challenges and Limitations</t>
  </si>
  <si>
    <t>province_name</t>
  </si>
  <si>
    <t>district_name</t>
  </si>
  <si>
    <t>phoneaccess</t>
  </si>
  <si>
    <t>respondent_hohh</t>
  </si>
  <si>
    <t>respondent_gender</t>
  </si>
  <si>
    <t>respondent_age</t>
  </si>
  <si>
    <t>girls_6_17</t>
  </si>
  <si>
    <t>boys_6_17</t>
  </si>
  <si>
    <t>hhh_disability</t>
  </si>
  <si>
    <t>loss_family_member</t>
  </si>
  <si>
    <t>assist_type.food</t>
  </si>
  <si>
    <t>assist_type.nfi</t>
  </si>
  <si>
    <t>assist_type.shelter_kit</t>
  </si>
  <si>
    <t>assist_type.hygiene_kit</t>
  </si>
  <si>
    <t>assist_type.cash</t>
  </si>
  <si>
    <t>calc_sold_asset</t>
  </si>
  <si>
    <t>calc_seek_employment</t>
  </si>
  <si>
    <t>calc_working</t>
  </si>
  <si>
    <t>calc_borrow</t>
  </si>
  <si>
    <t>calc_medical_attention</t>
  </si>
  <si>
    <t>calc_sold_asset_fcomp</t>
  </si>
  <si>
    <t>calc_seek_employment_fcomp</t>
  </si>
  <si>
    <t>calc_working_fcomp</t>
  </si>
  <si>
    <t>calc_borrow_fcomp</t>
  </si>
  <si>
    <t>calc_medical_attention_fcomp</t>
  </si>
  <si>
    <t>lcs_score_fcomp</t>
  </si>
  <si>
    <t>lcs_point_fcomp</t>
  </si>
  <si>
    <t>food_comp_cat1</t>
  </si>
  <si>
    <t>food_comp_cat2</t>
  </si>
  <si>
    <t>food_comp_cat3</t>
  </si>
  <si>
    <t>food_comp_cat4</t>
  </si>
  <si>
    <t>food_comp_cat5</t>
  </si>
  <si>
    <t>shelter_concern.size</t>
  </si>
  <si>
    <t>shelter_concern.damaged</t>
  </si>
  <si>
    <t>shelter_concern.eviction</t>
  </si>
  <si>
    <t>shelter_concern.insecur_tenure</t>
  </si>
  <si>
    <t>shelter_concern.landlord_problem</t>
  </si>
  <si>
    <t>shelter_concern.no_insulation</t>
  </si>
  <si>
    <t>shelter_concern.unsafe</t>
  </si>
  <si>
    <t>shelter_concern.repair_material</t>
  </si>
  <si>
    <t>shelter_concern.no_avail_repair_material</t>
  </si>
  <si>
    <t>shelter_concern.lack_of_auth</t>
  </si>
  <si>
    <t>shelter_concern.other</t>
  </si>
  <si>
    <t>debt_expenditure.rent</t>
  </si>
  <si>
    <t>debt_expenditure.healthcare</t>
  </si>
  <si>
    <t>debt_expenditure.food</t>
  </si>
  <si>
    <t>debt_expenditure.education</t>
  </si>
  <si>
    <t>debt_expenditure.cost</t>
  </si>
  <si>
    <t>debt_expenditure.buy_fodder</t>
  </si>
  <si>
    <t>debt_expenditure.buy_agric_input</t>
  </si>
  <si>
    <t>debt_expenditure.clothing</t>
  </si>
  <si>
    <t>debt_expenditure.productive_asset</t>
  </si>
  <si>
    <t>debt_expenditure.fuel</t>
  </si>
  <si>
    <t>debt_expenditure.shelter</t>
  </si>
  <si>
    <t>debt_expenditure.ceremonies</t>
  </si>
  <si>
    <t>debt_expenditure.other</t>
  </si>
  <si>
    <t>protection_question</t>
  </si>
  <si>
    <t>protection_question.yes_WASH</t>
  </si>
  <si>
    <t>protection_question.yes_services</t>
  </si>
  <si>
    <t>protection_question.yes_public</t>
  </si>
  <si>
    <t>protection_question.yes_transport</t>
  </si>
  <si>
    <t>protection_question.yes_water</t>
  </si>
  <si>
    <t>protection_question.yes_home</t>
  </si>
  <si>
    <t>protection_question.no</t>
  </si>
  <si>
    <t>protection_question.prefer_not</t>
  </si>
  <si>
    <t>comment_box</t>
  </si>
  <si>
    <t>final_score</t>
  </si>
  <si>
    <t>class_eligibility</t>
  </si>
  <si>
    <t>primary_displacement</t>
  </si>
  <si>
    <t>mud_house</t>
  </si>
  <si>
    <t>insecure_tenure</t>
  </si>
  <si>
    <t>rent healthcare food cost clothing fuel</t>
  </si>
  <si>
    <t>not_app</t>
  </si>
  <si>
    <t>rent healthcare food cost clothing</t>
  </si>
  <si>
    <t>rent healthcare food</t>
  </si>
  <si>
    <t>rent healthcare food cost</t>
  </si>
  <si>
    <t>Nahr-e-Shahi</t>
  </si>
  <si>
    <t>rent food cost</t>
  </si>
  <si>
    <t>food rent cost</t>
  </si>
  <si>
    <t>Mazar-e-Sharif</t>
  </si>
  <si>
    <t>rent food cost healthcare</t>
  </si>
  <si>
    <t>Fayzabad (Badakhshan)</t>
  </si>
  <si>
    <t>damaged eviction</t>
  </si>
  <si>
    <t>Pul-e-Khumri</t>
  </si>
  <si>
    <t>size eviction</t>
  </si>
  <si>
    <t>secondary_displacement</t>
  </si>
  <si>
    <t>rent food cost fuel</t>
  </si>
  <si>
    <t>eviction landlord_problem</t>
  </si>
  <si>
    <t>yes_water</t>
  </si>
  <si>
    <t>exhausted</t>
  </si>
  <si>
    <t>yes_water yes_home</t>
  </si>
  <si>
    <t>eviction size</t>
  </si>
  <si>
    <t>rent food</t>
  </si>
  <si>
    <t>no_insulation unsafe</t>
  </si>
  <si>
    <t>food cost rent</t>
  </si>
  <si>
    <t>healthcare food</t>
  </si>
  <si>
    <t>food rent</t>
  </si>
  <si>
    <t>food healthcare</t>
  </si>
  <si>
    <t>food healthcare cost</t>
  </si>
  <si>
    <t>healthcare food cost</t>
  </si>
  <si>
    <t>rent food healthcare</t>
  </si>
  <si>
    <t>yes_WASH</t>
  </si>
  <si>
    <t>prefer_not</t>
  </si>
  <si>
    <t>food healthcare rent</t>
  </si>
  <si>
    <t>rent healthcare food clothing</t>
  </si>
  <si>
    <t>yes_services</t>
  </si>
  <si>
    <t>partially_damaged</t>
  </si>
  <si>
    <t>partially_built</t>
  </si>
  <si>
    <t>healthcare food rent</t>
  </si>
  <si>
    <t>yes_services yes_transport</t>
  </si>
  <si>
    <t>yes_transport</t>
  </si>
  <si>
    <t>healthcare rent food cost</t>
  </si>
  <si>
    <t>tent</t>
  </si>
  <si>
    <t>rent food cost fuel clothing</t>
  </si>
  <si>
    <t>collective_centre</t>
  </si>
  <si>
    <t>rent cost food</t>
  </si>
  <si>
    <t>displaced_AoO</t>
  </si>
  <si>
    <t>rent food clothing</t>
  </si>
  <si>
    <t>food cost clothing</t>
  </si>
  <si>
    <t>rent food cost clothing</t>
  </si>
  <si>
    <t>no_insulation eviction</t>
  </si>
  <si>
    <t>eviction no_insulation</t>
  </si>
  <si>
    <t>healthcare food cost clothing</t>
  </si>
  <si>
    <t>About the ERM11</t>
  </si>
  <si>
    <t>If your situation may qualify you for additional assistance from other humanitarian actors, would you be willing for us to share your personal information, including telephone numbers, with them? This information would be kept confidential among humanitarian partners. If you prefer us to not share your information, it will not impact your chances of being selected.</t>
  </si>
  <si>
    <t>Can you or a trusted relative/neighbor access one of these phone numbers if the organization needs to contact you?</t>
  </si>
  <si>
    <t>Are you the head of household?</t>
  </si>
  <si>
    <t>Your Gender</t>
  </si>
  <si>
    <t>How old are you?</t>
  </si>
  <si>
    <t>Number of girls (6-17 yrs)</t>
  </si>
  <si>
    <t>Number of boys (6-17 yrs)</t>
  </si>
  <si>
    <t>Does the HoHH suffer from any of the following difficulties (Note for the enumerators - please read the hint)</t>
  </si>
  <si>
    <t>Do you or any of the members of this household have any difficulty seeing even if wearing glasses?;</t>
  </si>
  <si>
    <t>Do you or any of the members of this household have any difficulty walking or climbing steps?;</t>
  </si>
  <si>
    <t>Do you or any of the members of this household have any difficulty with self care (such as ) washing all over or dressings?;</t>
  </si>
  <si>
    <t>If displaced, from where?</t>
  </si>
  <si>
    <t>Did you experience a loss (i.e. passing/death) of one of your family members because of/during this shock?</t>
  </si>
  <si>
    <t>If yes, what type of assistance have you received, and when?</t>
  </si>
  <si>
    <t>In the past 30 days, was there ever a time where you did not have enough food or money to meet the household's essential needs (e.g. having enough food for everyone, being able to afford basic medicines, etc…)?
And if yes, did anyone in your household have to engage in any of the following activities to cover gaps?</t>
  </si>
  <si>
    <t>Delay seeking medical attention for critical health problems</t>
  </si>
  <si>
    <t>In the past 7 days, how often has your household had to:</t>
  </si>
  <si>
    <t>Economic Profile</t>
  </si>
  <si>
    <t>How much debt has the household accrued, in AFN?</t>
  </si>
  <si>
    <t>Do any members of the HH feel unsafe or afraid in the area of displacement, including when accessing services, in public areas (such as going to the market, or to collect water), and/or inside the shelter?</t>
  </si>
  <si>
    <t>How would you prefer to be able to communicate your feedback, concerns or complaints with us?</t>
  </si>
  <si>
    <t>NOT TO ASK - Comment box for the enumerator to add observations or comments from the assessment, including any additional information that was shared regarding safety risks</t>
  </si>
  <si>
    <t>select_multiple assist_type_list</t>
  </si>
  <si>
    <t>select_one lcs_list</t>
  </si>
  <si>
    <t>select_multiple shelter_concern_list</t>
  </si>
  <si>
    <t>select_multiple debt_expenditure_list</t>
  </si>
  <si>
    <t>select_multiple protection_list</t>
  </si>
  <si>
    <t>Hazrat-e-Sultan</t>
  </si>
  <si>
    <t>Eshkamesh</t>
  </si>
  <si>
    <t>Tala Wa Barfak</t>
  </si>
  <si>
    <t>covid</t>
  </si>
  <si>
    <t>COVID-19, schools closed</t>
  </si>
  <si>
    <t>Secondary Displacement location</t>
  </si>
  <si>
    <t>Receiving cash caused conflict within my household</t>
  </si>
  <si>
    <t>1</t>
  </si>
  <si>
    <t>0</t>
  </si>
  <si>
    <t>Tent or Emergency shelter</t>
  </si>
  <si>
    <t>Makeshift shelter</t>
  </si>
  <si>
    <t>Open space or no shelter</t>
  </si>
  <si>
    <t>Partially built concrete house</t>
  </si>
  <si>
    <t>Mud house or traditional construction</t>
  </si>
  <si>
    <t>Collective centre</t>
  </si>
  <si>
    <t>Size / overcrowding</t>
  </si>
  <si>
    <t>Shelter damaged (roofs, walls, foundations, doors and windows etc.)</t>
  </si>
  <si>
    <t>Unable to afford rent and/or risk of eviction</t>
  </si>
  <si>
    <t>Water storage containers</t>
  </si>
  <si>
    <t>jobless</t>
  </si>
  <si>
    <t>Jobless</t>
  </si>
  <si>
    <t>lcs_list</t>
  </si>
  <si>
    <t>protection_list</t>
  </si>
  <si>
    <t>Yes, in accessing services (e.g. hospitals, clinics, distribution points, schools)</t>
  </si>
  <si>
    <t>Yes, in public areas (e.g. public bathrooms, in the camp, in the streets, in the market)</t>
  </si>
  <si>
    <t>Yes, accessing public transportation</t>
  </si>
  <si>
    <t>Yes, collecting water</t>
  </si>
  <si>
    <t>Yes, within the shelter</t>
  </si>
  <si>
    <t>Prefer not to answer</t>
  </si>
  <si>
    <t>Province Name</t>
  </si>
  <si>
    <t>District Name</t>
  </si>
  <si>
    <t>Male Count</t>
  </si>
  <si>
    <t>Female Count</t>
  </si>
  <si>
    <t>Household Count</t>
  </si>
  <si>
    <t>Count of School Age Children</t>
  </si>
  <si>
    <t>Livelihoods Coping Strategies (LCS) severity</t>
  </si>
  <si>
    <t>Food Consumption Score Status</t>
  </si>
  <si>
    <t>Reduced Coping Strategy Index (RCSI) status</t>
  </si>
  <si>
    <t>index</t>
  </si>
  <si>
    <t>__version__</t>
  </si>
  <si>
    <t>yes_services yes_transport yes_home</t>
  </si>
  <si>
    <t>sanitary clothes</t>
  </si>
  <si>
    <t>eviction insecur_tenure no_insulation</t>
  </si>
  <si>
    <t>yes_transport yes_water</t>
  </si>
  <si>
    <t>eviction no_insulation repair_material</t>
  </si>
  <si>
    <t>food healthcare clothing</t>
  </si>
  <si>
    <t>mat_mattress plastic_tarpaulin cooking_pot steel_cup gas_cylinder water_container sanitary clothes</t>
  </si>
  <si>
    <t>mat_mattress plastic_tarpaulin cooking_pot steel_cup gas_cylinder clothes water_container sanitary</t>
  </si>
  <si>
    <t>paktika</t>
  </si>
  <si>
    <t>sozmaqala</t>
  </si>
  <si>
    <t>sanitary clothes gas_cylinder water_container steel_cup cooking_pot mat_mattress plastic_tarpaulin</t>
  </si>
  <si>
    <t>ghor</t>
  </si>
  <si>
    <t>cost_medicine safety</t>
  </si>
  <si>
    <t>mat_mattress plastic_tarpaulin steel_cup water_container cooking_pot gas_cylinder clothes sanitary</t>
  </si>
  <si>
    <t>cost_transport cost_medicine safety travel_time</t>
  </si>
  <si>
    <r>
      <rPr>
        <b/>
        <sz val="16"/>
        <color theme="1"/>
        <rFont val="Arial Narrow"/>
        <family val="2"/>
      </rPr>
      <t xml:space="preserve">AFGHANISTAN | REACH Initiative and Emergency Response Mechanism (ERM) 11
</t>
    </r>
    <r>
      <rPr>
        <b/>
        <sz val="16"/>
        <color theme="1" tint="0.249977111117893"/>
        <rFont val="Arial Narrow"/>
        <family val="2"/>
      </rPr>
      <t>Household Emergency Assessment Tool (HEAT)</t>
    </r>
    <r>
      <rPr>
        <b/>
        <sz val="12"/>
        <color theme="1"/>
        <rFont val="Arial Narrow"/>
        <family val="2"/>
      </rPr>
      <t xml:space="preserve">
</t>
    </r>
    <r>
      <rPr>
        <b/>
        <sz val="12"/>
        <color theme="0" tint="-0.499984740745262"/>
        <rFont val="Arial Narrow"/>
        <family val="2"/>
      </rPr>
      <t>October, 2021</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</si>
  <si>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 xml:space="preserve">Data here presented were collected between October 1st and 31st. </t>
  </si>
  <si>
    <t>HHH_name</t>
  </si>
  <si>
    <t>HHH_father_name</t>
  </si>
  <si>
    <t>HHH_age</t>
  </si>
  <si>
    <t>girls_5</t>
  </si>
  <si>
    <t>boys_5</t>
  </si>
  <si>
    <t>HHH_diff_seeing</t>
  </si>
  <si>
    <t>hhh_diff_hearing</t>
  </si>
  <si>
    <t>hhh_diff_walking</t>
  </si>
  <si>
    <t>hhh_diff_remembering</t>
  </si>
  <si>
    <t>hhh_diff_self_care</t>
  </si>
  <si>
    <t>hhh_diff_communicating</t>
  </si>
  <si>
    <t>displaced_province</t>
  </si>
  <si>
    <t>displaced_district</t>
  </si>
  <si>
    <t>returnee_origin_place</t>
  </si>
  <si>
    <t>returnee_origin_place_province</t>
  </si>
  <si>
    <t>returnee_origin_place_district</t>
  </si>
  <si>
    <t>Name of the interviewee</t>
  </si>
  <si>
    <t>Father's name of the interviewee</t>
  </si>
  <si>
    <t>Age of the interviewee</t>
  </si>
  <si>
    <t>Gender of the interviewee</t>
  </si>
  <si>
    <t>Contact number</t>
  </si>
  <si>
    <t>ID number</t>
  </si>
  <si>
    <t>Are you the head of the household?</t>
  </si>
  <si>
    <t>If no, name of the head of the HH</t>
  </si>
  <si>
    <t>If no, father's name of the head of the HH</t>
  </si>
  <si>
    <t>If no, gender of the head of the HH</t>
  </si>
  <si>
    <t>If no, age of the head of the HH</t>
  </si>
  <si>
    <t>Number of newborns/Infants girls (0-4 yrs)</t>
  </si>
  <si>
    <t>Number of newborns/Infants boys (0-4 yrs)</t>
  </si>
  <si>
    <t>Number of newborns/Infants girls (5 yrs)</t>
  </si>
  <si>
    <t>Number of newborns/Infants boys (5 yrs)</t>
  </si>
  <si>
    <t>The sum of household members entered ( ${hh_count} ) does not match the household members you entered for HH total ( ${hh_mem} ). Please correct. Remember to include the respondent.</t>
  </si>
  <si>
    <t xml:space="preserve"> Is that the head of HH affected by this difficulty?</t>
  </si>
  <si>
    <t>Has there been a health issue/chronic illness for which someone in your household has wanted to seek medical care?</t>
  </si>
  <si>
    <t>What is your household's current status?</t>
  </si>
  <si>
    <t>If displaced, from which province?</t>
  </si>
  <si>
    <t>If displaced, from which district?</t>
  </si>
  <si>
    <r>
      <t>If returnee,</t>
    </r>
    <r>
      <rPr>
        <sz val="11"/>
        <color rgb="FF92D050"/>
        <rFont val="Arial Narrow"/>
        <family val="2"/>
      </rPr>
      <t xml:space="preserve"> is this</t>
    </r>
    <r>
      <rPr>
        <sz val="11"/>
        <rFont val="Arial Narrow"/>
        <family val="2"/>
      </rPr>
      <t xml:space="preserve"> your place of origin?</t>
    </r>
  </si>
  <si>
    <t>What is your province of origin?</t>
  </si>
  <si>
    <t>What is your district of origin?</t>
  </si>
  <si>
    <t xml:space="preserve">Did you experience a loss (i.e. passing/death) of one of your family members because of/during this shock? </t>
  </si>
  <si>
    <t xml:space="preserve">Delay seeking medical attention for health issues/chronic illnesses </t>
  </si>
  <si>
    <t>Borrow food, or rely on help from friends and relatives to meet food needs</t>
  </si>
  <si>
    <t>What is your tenure status of the shelter you currently occupy?</t>
  </si>
  <si>
    <t>What are your top concerns related to your current shelter?</t>
  </si>
  <si>
    <t>What are the main expenditures for which you contracted the debt?</t>
  </si>
  <si>
    <t>select_one afg_prov</t>
  </si>
  <si>
    <t>select_one afg_dist</t>
  </si>
  <si>
    <t>acf</t>
  </si>
  <si>
    <t>ACF</t>
  </si>
  <si>
    <t>afg_prov</t>
  </si>
  <si>
    <t>badakhshan</t>
  </si>
  <si>
    <t>badghis</t>
  </si>
  <si>
    <t>baghlan</t>
  </si>
  <si>
    <t>balkh</t>
  </si>
  <si>
    <t>bamyan</t>
  </si>
  <si>
    <t>daykundi</t>
  </si>
  <si>
    <t>farah</t>
  </si>
  <si>
    <t>faryab</t>
  </si>
  <si>
    <t>ghazni</t>
  </si>
  <si>
    <t>helmand</t>
  </si>
  <si>
    <t>herat</t>
  </si>
  <si>
    <t>jawzjan</t>
  </si>
  <si>
    <t>kabul</t>
  </si>
  <si>
    <t>kandahar</t>
  </si>
  <si>
    <t>kapisa</t>
  </si>
  <si>
    <t>khost</t>
  </si>
  <si>
    <t>kunar</t>
  </si>
  <si>
    <t>kunduz</t>
  </si>
  <si>
    <t>laghman</t>
  </si>
  <si>
    <t>logar</t>
  </si>
  <si>
    <t>maidan_wardak</t>
  </si>
  <si>
    <t>nangarhar</t>
  </si>
  <si>
    <t>nimroz</t>
  </si>
  <si>
    <t>nuristan</t>
  </si>
  <si>
    <t>paktya</t>
  </si>
  <si>
    <t>panjsher</t>
  </si>
  <si>
    <t>parwan</t>
  </si>
  <si>
    <t>samangan</t>
  </si>
  <si>
    <t>sar_e_pul</t>
  </si>
  <si>
    <t>takhar</t>
  </si>
  <si>
    <t>uruzgan</t>
  </si>
  <si>
    <t>zabul</t>
  </si>
  <si>
    <t>afg_dist</t>
  </si>
  <si>
    <t>arghanjkhwa</t>
  </si>
  <si>
    <t>Arghanjkhwa</t>
  </si>
  <si>
    <t>argo</t>
  </si>
  <si>
    <t>baharak_badakhshan</t>
  </si>
  <si>
    <t>darayem</t>
  </si>
  <si>
    <t>darwaz</t>
  </si>
  <si>
    <t>Darwaz</t>
  </si>
  <si>
    <t>darwaz_e_balla</t>
  </si>
  <si>
    <t>Darwaz e Balla</t>
  </si>
  <si>
    <t>eshkashem</t>
  </si>
  <si>
    <t>fayzabad</t>
  </si>
  <si>
    <t>Fayzabad</t>
  </si>
  <si>
    <t>jorm</t>
  </si>
  <si>
    <t>keshm</t>
  </si>
  <si>
    <t>Keshm</t>
  </si>
  <si>
    <t>khash</t>
  </si>
  <si>
    <t>khwahan</t>
  </si>
  <si>
    <t>kofab</t>
  </si>
  <si>
    <t>kohestan</t>
  </si>
  <si>
    <t>Kohestan</t>
  </si>
  <si>
    <t>koran_monjan</t>
  </si>
  <si>
    <t>Koran Monjan</t>
  </si>
  <si>
    <t>raghestan</t>
  </si>
  <si>
    <t>shahr_e_buzorg</t>
  </si>
  <si>
    <t>Shahr e Buzorg</t>
  </si>
  <si>
    <t>shaki</t>
  </si>
  <si>
    <t>shighnan</t>
  </si>
  <si>
    <t>shuhada</t>
  </si>
  <si>
    <t>tagab_keshm_e_bala</t>
  </si>
  <si>
    <t>Tagab (keshm e bala)</t>
  </si>
  <si>
    <t>teshkan</t>
  </si>
  <si>
    <t>wakhan</t>
  </si>
  <si>
    <t>warduj</t>
  </si>
  <si>
    <t>yaftal_e_sufla</t>
  </si>
  <si>
    <t>Yaftal e Sufla</t>
  </si>
  <si>
    <t>yamgan</t>
  </si>
  <si>
    <t>yawan</t>
  </si>
  <si>
    <t>zebak</t>
  </si>
  <si>
    <t>abkamari</t>
  </si>
  <si>
    <t>Abkamari</t>
  </si>
  <si>
    <t>ghormach</t>
  </si>
  <si>
    <t>jawand</t>
  </si>
  <si>
    <t>muqur_badghis</t>
  </si>
  <si>
    <t>murghab</t>
  </si>
  <si>
    <t>Murghab</t>
  </si>
  <si>
    <t>qadis</t>
  </si>
  <si>
    <t>qala_e_naw</t>
  </si>
  <si>
    <t>Qala e Naw</t>
  </si>
  <si>
    <t>andarab</t>
  </si>
  <si>
    <t>baghlan_e_jadid</t>
  </si>
  <si>
    <t>Baghlan e Jadid</t>
  </si>
  <si>
    <t>burka</t>
  </si>
  <si>
    <t>dahana_e_ghori</t>
  </si>
  <si>
    <t>Dahana e Ghori</t>
  </si>
  <si>
    <t>dehsalah</t>
  </si>
  <si>
    <t>Dehsalah</t>
  </si>
  <si>
    <t>doshi</t>
  </si>
  <si>
    <t>fereng_gharu</t>
  </si>
  <si>
    <t>Fereng gharu</t>
  </si>
  <si>
    <t>guzargahi_nur</t>
  </si>
  <si>
    <t>Guzargahi Nur</t>
  </si>
  <si>
    <t>khenjan</t>
  </si>
  <si>
    <t>Khenjan</t>
  </si>
  <si>
    <t>khost_wa_fereng</t>
  </si>
  <si>
    <t>khwaja_hejran</t>
  </si>
  <si>
    <t>nahrin</t>
  </si>
  <si>
    <t>pul_e_hesar</t>
  </si>
  <si>
    <t>Pul e Hesar</t>
  </si>
  <si>
    <t>pul_e_khumri</t>
  </si>
  <si>
    <t>Pul e khumri</t>
  </si>
  <si>
    <t>tala_wa_barfak</t>
  </si>
  <si>
    <t>Tala Wa barfak</t>
  </si>
  <si>
    <t>charbulak</t>
  </si>
  <si>
    <t>Charbulak</t>
  </si>
  <si>
    <t>charkent</t>
  </si>
  <si>
    <t>chemtal</t>
  </si>
  <si>
    <t>dawlatabad_balkh</t>
  </si>
  <si>
    <t>dehdadi</t>
  </si>
  <si>
    <t>kaldar</t>
  </si>
  <si>
    <t>keshendeh</t>
  </si>
  <si>
    <t>khulm</t>
  </si>
  <si>
    <t>marmul</t>
  </si>
  <si>
    <t>mazar_e_sharif</t>
  </si>
  <si>
    <t>Mazar e Sharif</t>
  </si>
  <si>
    <t>nahr_e_shahi</t>
  </si>
  <si>
    <t>Nahr e Shahi</t>
  </si>
  <si>
    <t>sharak_e_hayratan</t>
  </si>
  <si>
    <t>Sharak e Hayratan</t>
  </si>
  <si>
    <t>sholgareh</t>
  </si>
  <si>
    <t>shortepa</t>
  </si>
  <si>
    <t>zari</t>
  </si>
  <si>
    <t>kahmard</t>
  </si>
  <si>
    <t>panjab</t>
  </si>
  <si>
    <t>sayghan</t>
  </si>
  <si>
    <t>shibar</t>
  </si>
  <si>
    <t>waras</t>
  </si>
  <si>
    <t>yakawlang</t>
  </si>
  <si>
    <t>ashtarlay</t>
  </si>
  <si>
    <t>giti</t>
  </si>
  <si>
    <t>Giti</t>
  </si>
  <si>
    <t>gizab</t>
  </si>
  <si>
    <t>kajran</t>
  </si>
  <si>
    <t>khadir</t>
  </si>
  <si>
    <t>Khadir</t>
  </si>
  <si>
    <t>miramor</t>
  </si>
  <si>
    <t>nili</t>
  </si>
  <si>
    <t>sang_e_takht</t>
  </si>
  <si>
    <t>Sang e Takht</t>
  </si>
  <si>
    <t>shahrestan</t>
  </si>
  <si>
    <t>anardara</t>
  </si>
  <si>
    <t>Anardara</t>
  </si>
  <si>
    <t>bakwa</t>
  </si>
  <si>
    <t>balabuluk</t>
  </si>
  <si>
    <t>Balabuluk</t>
  </si>
  <si>
    <t>gulestan</t>
  </si>
  <si>
    <t>Gulestan</t>
  </si>
  <si>
    <t>khak_e_safed</t>
  </si>
  <si>
    <t>Khak e Safed</t>
  </si>
  <si>
    <t>lash_e_juwayn</t>
  </si>
  <si>
    <t>Lash e Juwayn</t>
  </si>
  <si>
    <t>purchaman</t>
  </si>
  <si>
    <t>Purchaman</t>
  </si>
  <si>
    <t>pushtrod</t>
  </si>
  <si>
    <t>qala_e_kah</t>
  </si>
  <si>
    <t>Qala e Kah</t>
  </si>
  <si>
    <t>shibkoh</t>
  </si>
  <si>
    <t>almar</t>
  </si>
  <si>
    <t>andkhoy</t>
  </si>
  <si>
    <t>bilcheragh</t>
  </si>
  <si>
    <t>dawlatabad</t>
  </si>
  <si>
    <t>Dawlatabad</t>
  </si>
  <si>
    <t>gurziwan</t>
  </si>
  <si>
    <t>Gurziwan</t>
  </si>
  <si>
    <t>khani_char_bagh</t>
  </si>
  <si>
    <t>Khani Char Bagh</t>
  </si>
  <si>
    <t>khwaja_sabz_posh</t>
  </si>
  <si>
    <t>kohestan_faryab</t>
  </si>
  <si>
    <t>Kohestan (Faryab)</t>
  </si>
  <si>
    <t>maymana</t>
  </si>
  <si>
    <t>pashtunkot</t>
  </si>
  <si>
    <t>Pashtunkot</t>
  </si>
  <si>
    <t>qaramqol</t>
  </si>
  <si>
    <t>Qaramqol</t>
  </si>
  <si>
    <t>qaysar</t>
  </si>
  <si>
    <t>qorghan</t>
  </si>
  <si>
    <t>Qorghan</t>
  </si>
  <si>
    <t>shirintagab</t>
  </si>
  <si>
    <t>Shirintagab</t>
  </si>
  <si>
    <t>abband</t>
  </si>
  <si>
    <t>Abband</t>
  </si>
  <si>
    <t>ajrestan</t>
  </si>
  <si>
    <t>Ajrestan</t>
  </si>
  <si>
    <t>andar</t>
  </si>
  <si>
    <t>dehyak</t>
  </si>
  <si>
    <t>Dehyak</t>
  </si>
  <si>
    <t>gelan</t>
  </si>
  <si>
    <t>giro</t>
  </si>
  <si>
    <t>jaghatu</t>
  </si>
  <si>
    <t>Jaghatu</t>
  </si>
  <si>
    <t>jaghuri</t>
  </si>
  <si>
    <t>Jaghuri</t>
  </si>
  <si>
    <t>khwaja_umari</t>
  </si>
  <si>
    <t>Khwaja Umari</t>
  </si>
  <si>
    <t>malestan</t>
  </si>
  <si>
    <t>Malestan</t>
  </si>
  <si>
    <t>muqur</t>
  </si>
  <si>
    <t>Muqur</t>
  </si>
  <si>
    <t>nawa</t>
  </si>
  <si>
    <t>nawur</t>
  </si>
  <si>
    <t>qarabagh_ghazni</t>
  </si>
  <si>
    <t>rashidan</t>
  </si>
  <si>
    <t>waghaz</t>
  </si>
  <si>
    <t>wali_muhammad_e_shahid</t>
  </si>
  <si>
    <t>Wali Muhammad e Shahid</t>
  </si>
  <si>
    <t>zanakhan</t>
  </si>
  <si>
    <t>charsada</t>
  </si>
  <si>
    <t>Charsada</t>
  </si>
  <si>
    <t>dawlatyar</t>
  </si>
  <si>
    <t>dolayna</t>
  </si>
  <si>
    <t>DoLayna</t>
  </si>
  <si>
    <t>feroz_koh</t>
  </si>
  <si>
    <t>lal_wa_sarjangal</t>
  </si>
  <si>
    <t>pasaband</t>
  </si>
  <si>
    <t>saghar</t>
  </si>
  <si>
    <t>shahrak</t>
  </si>
  <si>
    <t>taywarah</t>
  </si>
  <si>
    <t>tolak</t>
  </si>
  <si>
    <t>baghran</t>
  </si>
  <si>
    <t>deshu</t>
  </si>
  <si>
    <t>Deshu</t>
  </si>
  <si>
    <t>garmser</t>
  </si>
  <si>
    <t>kajaki</t>
  </si>
  <si>
    <t>lashkargah</t>
  </si>
  <si>
    <t>musa_qalah</t>
  </si>
  <si>
    <t>Musa Qalah</t>
  </si>
  <si>
    <t>nad_e_ali</t>
  </si>
  <si>
    <t>Nad e Ali</t>
  </si>
  <si>
    <t>nahr_e_saraj</t>
  </si>
  <si>
    <t>Nahr e Saraj</t>
  </si>
  <si>
    <t>nawa_e_barakzaiy</t>
  </si>
  <si>
    <t>Nawa e Barakzaiy</t>
  </si>
  <si>
    <t>nawzad</t>
  </si>
  <si>
    <t>reg_hilmand</t>
  </si>
  <si>
    <t>Reg (Hilmand)</t>
  </si>
  <si>
    <t>sangin</t>
  </si>
  <si>
    <t>washer</t>
  </si>
  <si>
    <t>adraskan</t>
  </si>
  <si>
    <t>chisht_e_sharif</t>
  </si>
  <si>
    <t>Chisht e Sharif</t>
  </si>
  <si>
    <t>farsi</t>
  </si>
  <si>
    <t>ghoryan</t>
  </si>
  <si>
    <t>gulran</t>
  </si>
  <si>
    <t>guzara</t>
  </si>
  <si>
    <t>hirat</t>
  </si>
  <si>
    <t>Hirat</t>
  </si>
  <si>
    <t>injil</t>
  </si>
  <si>
    <t>karukh</t>
  </si>
  <si>
    <t>kohsan</t>
  </si>
  <si>
    <t>kushk</t>
  </si>
  <si>
    <t>kushk_e_kohna</t>
  </si>
  <si>
    <t>Kushk e Kohna</t>
  </si>
  <si>
    <t>obe</t>
  </si>
  <si>
    <t>pashtunzarghun</t>
  </si>
  <si>
    <t>Pashtunzarghun</t>
  </si>
  <si>
    <t>shendnd</t>
  </si>
  <si>
    <t>zindajan</t>
  </si>
  <si>
    <t>aqcha</t>
  </si>
  <si>
    <t>darzab</t>
  </si>
  <si>
    <t>fayzabad_jawzjan</t>
  </si>
  <si>
    <t>khamyab</t>
  </si>
  <si>
    <t>khanaqah</t>
  </si>
  <si>
    <t>Khanaqah</t>
  </si>
  <si>
    <t>khwaja_du_koh</t>
  </si>
  <si>
    <t>Khwaja Du Koh</t>
  </si>
  <si>
    <t>mardyan</t>
  </si>
  <si>
    <t>mingajik</t>
  </si>
  <si>
    <t>qarqin</t>
  </si>
  <si>
    <t>qushtepa</t>
  </si>
  <si>
    <t>Qushtepa</t>
  </si>
  <si>
    <t>shiberghan</t>
  </si>
  <si>
    <t>bagrami</t>
  </si>
  <si>
    <t>chahar_asyab</t>
  </si>
  <si>
    <t>deh_sabz</t>
  </si>
  <si>
    <t>estalef</t>
  </si>
  <si>
    <t>farza</t>
  </si>
  <si>
    <t>guldara</t>
  </si>
  <si>
    <t>kalakan</t>
  </si>
  <si>
    <t>khak_e_jabbar</t>
  </si>
  <si>
    <t>Khak e Jabbar</t>
  </si>
  <si>
    <t>mir_bacha_kot</t>
  </si>
  <si>
    <t>musayi</t>
  </si>
  <si>
    <t>Musayi</t>
  </si>
  <si>
    <t>paghman</t>
  </si>
  <si>
    <t>qarabagh</t>
  </si>
  <si>
    <t>Qarabagh</t>
  </si>
  <si>
    <t>shakardara</t>
  </si>
  <si>
    <t>Shakardara</t>
  </si>
  <si>
    <t>surobi</t>
  </si>
  <si>
    <t>Surobi</t>
  </si>
  <si>
    <t>arghandab</t>
  </si>
  <si>
    <t>arghestan</t>
  </si>
  <si>
    <t>daman</t>
  </si>
  <si>
    <t>ghorak</t>
  </si>
  <si>
    <t>khakrez</t>
  </si>
  <si>
    <t>maruf</t>
  </si>
  <si>
    <t>maywand</t>
  </si>
  <si>
    <t>Maywand</t>
  </si>
  <si>
    <t>miyanshin</t>
  </si>
  <si>
    <t>nesh</t>
  </si>
  <si>
    <t>panjwayi</t>
  </si>
  <si>
    <t>Panjwayi</t>
  </si>
  <si>
    <t>reg</t>
  </si>
  <si>
    <t>shah_walikot</t>
  </si>
  <si>
    <t>Shah walikot</t>
  </si>
  <si>
    <t>shorabak</t>
  </si>
  <si>
    <t>spinboldak</t>
  </si>
  <si>
    <t>Spinboldak</t>
  </si>
  <si>
    <t>zheray</t>
  </si>
  <si>
    <t>alasay</t>
  </si>
  <si>
    <t>hisa_e_awal_e_kohestan</t>
  </si>
  <si>
    <t>Hisa e Awal e Kohestan</t>
  </si>
  <si>
    <t>hisa_e_duwum_e_kohestan</t>
  </si>
  <si>
    <t>Hisa e Duwum e Kohestan</t>
  </si>
  <si>
    <t>kohband</t>
  </si>
  <si>
    <t>Kohband</t>
  </si>
  <si>
    <t>mahmud_e_raqi</t>
  </si>
  <si>
    <t>Mahmud e Raqi</t>
  </si>
  <si>
    <t>nejrab</t>
  </si>
  <si>
    <t>Nejrab</t>
  </si>
  <si>
    <t>tagab</t>
  </si>
  <si>
    <t>Tagab</t>
  </si>
  <si>
    <t>bak</t>
  </si>
  <si>
    <t>gurbuz</t>
  </si>
  <si>
    <t>jaji_maydan</t>
  </si>
  <si>
    <t>Jaji maydan</t>
  </si>
  <si>
    <t>mandozayi</t>
  </si>
  <si>
    <t>matun_shahr</t>
  </si>
  <si>
    <t>Matun Shahr</t>
  </si>
  <si>
    <t>musa_khel</t>
  </si>
  <si>
    <t>nadir_shah_kot</t>
  </si>
  <si>
    <t>qalandar</t>
  </si>
  <si>
    <t>sabari</t>
  </si>
  <si>
    <t>shamal</t>
  </si>
  <si>
    <t>Shamal</t>
  </si>
  <si>
    <t>spera</t>
  </si>
  <si>
    <t>tani</t>
  </si>
  <si>
    <t>terezayi</t>
  </si>
  <si>
    <t>asadabad</t>
  </si>
  <si>
    <t>Asadabad</t>
  </si>
  <si>
    <t>barkunar</t>
  </si>
  <si>
    <t>Barkunar</t>
  </si>
  <si>
    <t>chapadara</t>
  </si>
  <si>
    <t>Chapadara</t>
  </si>
  <si>
    <t>chawkay</t>
  </si>
  <si>
    <t>dangam</t>
  </si>
  <si>
    <t>dara_e_pech</t>
  </si>
  <si>
    <t>Dara e Pech</t>
  </si>
  <si>
    <t>ghaziabad</t>
  </si>
  <si>
    <t>Ghaziabad</t>
  </si>
  <si>
    <t>khas_kunar</t>
  </si>
  <si>
    <t>Khas kunar</t>
  </si>
  <si>
    <t>marawara</t>
  </si>
  <si>
    <t>narang</t>
  </si>
  <si>
    <t>nari</t>
  </si>
  <si>
    <t>nurgal</t>
  </si>
  <si>
    <t>sarkani</t>
  </si>
  <si>
    <t>Sarkani</t>
  </si>
  <si>
    <t>shigal_wa_sheltan</t>
  </si>
  <si>
    <t>Shigal Wa sheltan</t>
  </si>
  <si>
    <t>watapur</t>
  </si>
  <si>
    <t>aliabad</t>
  </si>
  <si>
    <t>Aliabad</t>
  </si>
  <si>
    <t>char_darah</t>
  </si>
  <si>
    <t>Char darah</t>
  </si>
  <si>
    <t>dasht_e_archi</t>
  </si>
  <si>
    <t>Dasht e Archi</t>
  </si>
  <si>
    <t>emam_saheb</t>
  </si>
  <si>
    <t>Emam saheb</t>
  </si>
  <si>
    <t>khanabad</t>
  </si>
  <si>
    <t>Khanabad</t>
  </si>
  <si>
    <t>qala_e_zal</t>
  </si>
  <si>
    <t>Qala e Zal</t>
  </si>
  <si>
    <t>aqtash</t>
  </si>
  <si>
    <t>kalbad</t>
  </si>
  <si>
    <t>gultepa</t>
  </si>
  <si>
    <t>Gul tepa</t>
  </si>
  <si>
    <t>alingar</t>
  </si>
  <si>
    <t>alishang</t>
  </si>
  <si>
    <t>dawlatshah</t>
  </si>
  <si>
    <t>mehtarlam</t>
  </si>
  <si>
    <t>qarghayi</t>
  </si>
  <si>
    <t>Qarghayi</t>
  </si>
  <si>
    <t>azra</t>
  </si>
  <si>
    <t>barakibarak</t>
  </si>
  <si>
    <t>Barakibarak</t>
  </si>
  <si>
    <t>charkh</t>
  </si>
  <si>
    <t>kharwar</t>
  </si>
  <si>
    <t>khoshi</t>
  </si>
  <si>
    <t>mohammad_agha</t>
  </si>
  <si>
    <t>pul_e_alam</t>
  </si>
  <si>
    <t>Pul e Alam</t>
  </si>
  <si>
    <t>achin</t>
  </si>
  <si>
    <t>batikot</t>
  </si>
  <si>
    <t>Batikot</t>
  </si>
  <si>
    <t>behsud</t>
  </si>
  <si>
    <t>chaparhar</t>
  </si>
  <si>
    <t>dara_e_nur</t>
  </si>
  <si>
    <t>Dara e Nur</t>
  </si>
  <si>
    <t>dehbala</t>
  </si>
  <si>
    <t>Dehbala</t>
  </si>
  <si>
    <t>durbaba</t>
  </si>
  <si>
    <t>Durbaba</t>
  </si>
  <si>
    <t>goshta</t>
  </si>
  <si>
    <t>hesarak</t>
  </si>
  <si>
    <t>jalalabad</t>
  </si>
  <si>
    <t>kama</t>
  </si>
  <si>
    <t>khogyani</t>
  </si>
  <si>
    <t>kot</t>
  </si>
  <si>
    <t>kuz_kunar</t>
  </si>
  <si>
    <t>lalpur</t>
  </si>
  <si>
    <t>Lalpur</t>
  </si>
  <si>
    <t>muhmand_dara</t>
  </si>
  <si>
    <t>nazyan</t>
  </si>
  <si>
    <t>pachieragam</t>
  </si>
  <si>
    <t>Pachieragam</t>
  </si>
  <si>
    <t>rodat</t>
  </si>
  <si>
    <t>sherzad</t>
  </si>
  <si>
    <t>shinwar</t>
  </si>
  <si>
    <t>surkhrod</t>
  </si>
  <si>
    <t>Surkhrod</t>
  </si>
  <si>
    <t>chakhansur</t>
  </si>
  <si>
    <t>charburjak</t>
  </si>
  <si>
    <t>Charburjak</t>
  </si>
  <si>
    <t>dilaram</t>
  </si>
  <si>
    <t>kang</t>
  </si>
  <si>
    <t>khashrod</t>
  </si>
  <si>
    <t>zaranj</t>
  </si>
  <si>
    <t>barg_e__matal</t>
  </si>
  <si>
    <t>Barg e  Matal</t>
  </si>
  <si>
    <t>duab</t>
  </si>
  <si>
    <t>kamdesh</t>
  </si>
  <si>
    <t>mandol</t>
  </si>
  <si>
    <t>nurgeram</t>
  </si>
  <si>
    <t>Nurgeram</t>
  </si>
  <si>
    <t>parun</t>
  </si>
  <si>
    <t>wama</t>
  </si>
  <si>
    <t>waygal</t>
  </si>
  <si>
    <t>bermel</t>
  </si>
  <si>
    <t>Bermel</t>
  </si>
  <si>
    <t>dila</t>
  </si>
  <si>
    <t>gomal</t>
  </si>
  <si>
    <t>gyan</t>
  </si>
  <si>
    <t>Gyan</t>
  </si>
  <si>
    <t>janikhel</t>
  </si>
  <si>
    <t>Janikhel</t>
  </si>
  <si>
    <t>matakhan</t>
  </si>
  <si>
    <t>Matakhan</t>
  </si>
  <si>
    <t>naka</t>
  </si>
  <si>
    <t>Naka</t>
  </si>
  <si>
    <t>omna</t>
  </si>
  <si>
    <t>sarobi</t>
  </si>
  <si>
    <t>Sarobi</t>
  </si>
  <si>
    <t>sarrawzah</t>
  </si>
  <si>
    <t>Sarrawzah</t>
  </si>
  <si>
    <t>sharan</t>
  </si>
  <si>
    <t>turwo_tarwe</t>
  </si>
  <si>
    <t>Turwo (Tarwe)</t>
  </si>
  <si>
    <t>urgun</t>
  </si>
  <si>
    <t>wazakhah</t>
  </si>
  <si>
    <t>Wazakhah</t>
  </si>
  <si>
    <t>wormamay</t>
  </si>
  <si>
    <t>yahya_khel</t>
  </si>
  <si>
    <t>yosufkhel</t>
  </si>
  <si>
    <t>Yosufkhel</t>
  </si>
  <si>
    <t>zarghunshahr</t>
  </si>
  <si>
    <t>Zarghunshahr</t>
  </si>
  <si>
    <t>ziruk</t>
  </si>
  <si>
    <t>ahmadaba</t>
  </si>
  <si>
    <t>chamkani</t>
  </si>
  <si>
    <t>dand_wa_patan</t>
  </si>
  <si>
    <t>Dand wa Patan</t>
  </si>
  <si>
    <t>gardez</t>
  </si>
  <si>
    <t>jaji</t>
  </si>
  <si>
    <t>janikhel_paktya</t>
  </si>
  <si>
    <t>Janikhel (Paktya)</t>
  </si>
  <si>
    <t>lija_ahmad_khel</t>
  </si>
  <si>
    <t>Lija Ahmad Khel</t>
  </si>
  <si>
    <t>sayed_karam</t>
  </si>
  <si>
    <t>Sayed karam</t>
  </si>
  <si>
    <t>shawak</t>
  </si>
  <si>
    <t>zadran</t>
  </si>
  <si>
    <t>zurmat</t>
  </si>
  <si>
    <t>bazarak</t>
  </si>
  <si>
    <t>dara</t>
  </si>
  <si>
    <t>hes_e_awal</t>
  </si>
  <si>
    <t>Hes e Awal</t>
  </si>
  <si>
    <t>onaba_anawa</t>
  </si>
  <si>
    <t>Onaba (Anawa)</t>
  </si>
  <si>
    <t>paryan</t>
  </si>
  <si>
    <t>rukha</t>
  </si>
  <si>
    <t>shutul</t>
  </si>
  <si>
    <t>bagram</t>
  </si>
  <si>
    <t>charikar</t>
  </si>
  <si>
    <t>ghorband</t>
  </si>
  <si>
    <t>jabalussaraj</t>
  </si>
  <si>
    <t>Jabalussaraj</t>
  </si>
  <si>
    <t>koh_e_safi</t>
  </si>
  <si>
    <t>Koh e Safi</t>
  </si>
  <si>
    <t>salang</t>
  </si>
  <si>
    <t>sayd_khel</t>
  </si>
  <si>
    <t>Sayd Khel</t>
  </si>
  <si>
    <t>shekhali</t>
  </si>
  <si>
    <t>Shekhali</t>
  </si>
  <si>
    <t>shinwari</t>
  </si>
  <si>
    <t>surkh_e_parsa</t>
  </si>
  <si>
    <t>Surkh e Parsa</t>
  </si>
  <si>
    <t>aybak</t>
  </si>
  <si>
    <t>dara_e_suf_e_bala</t>
  </si>
  <si>
    <t>Dara e Suf e Bala</t>
  </si>
  <si>
    <t>dara_e_suf_e_payin</t>
  </si>
  <si>
    <t>Dara e Suf e Payin</t>
  </si>
  <si>
    <t>feroz_nakhchir</t>
  </si>
  <si>
    <t>Feroz nakhchir</t>
  </si>
  <si>
    <t>hazrat_e_sultan</t>
  </si>
  <si>
    <t>Hazrat e Sultan</t>
  </si>
  <si>
    <t>khuram_sarbagh</t>
  </si>
  <si>
    <t>Khuram Sarbagh</t>
  </si>
  <si>
    <t>ruy_e_duab</t>
  </si>
  <si>
    <t>Ruy e Duab</t>
  </si>
  <si>
    <t>balkhab</t>
  </si>
  <si>
    <t>gosfandi</t>
  </si>
  <si>
    <t>kohestanat</t>
  </si>
  <si>
    <t>sancharak</t>
  </si>
  <si>
    <t>Sar e Pul</t>
  </si>
  <si>
    <t>sayad</t>
  </si>
  <si>
    <t>baharak</t>
  </si>
  <si>
    <t>Baharak</t>
  </si>
  <si>
    <t>bangi</t>
  </si>
  <si>
    <t>chahab</t>
  </si>
  <si>
    <t>chal</t>
  </si>
  <si>
    <t>darqad</t>
  </si>
  <si>
    <t>dasht_e_qala</t>
  </si>
  <si>
    <t>Dasht e Qala</t>
  </si>
  <si>
    <t>eshkmesh</t>
  </si>
  <si>
    <t>Eshkmesh</t>
  </si>
  <si>
    <t>farkhar</t>
  </si>
  <si>
    <t>hazar_sumuch</t>
  </si>
  <si>
    <t>Hazar sumuch</t>
  </si>
  <si>
    <t>kalafgan</t>
  </si>
  <si>
    <t>khwaja_bahawuddin</t>
  </si>
  <si>
    <t>khwaja_ghar</t>
  </si>
  <si>
    <t>namakab</t>
  </si>
  <si>
    <t>Namakab</t>
  </si>
  <si>
    <t>rostaq</t>
  </si>
  <si>
    <t>taloqan</t>
  </si>
  <si>
    <t>warsaj</t>
  </si>
  <si>
    <t>yangi_qala</t>
  </si>
  <si>
    <t>chora</t>
  </si>
  <si>
    <t>dehrawud</t>
  </si>
  <si>
    <t>Dehrawud</t>
  </si>
  <si>
    <t>khas_uruzgan</t>
  </si>
  <si>
    <t>shahid_e_hassas</t>
  </si>
  <si>
    <t>Shahid e Hassas</t>
  </si>
  <si>
    <t>tirinkot</t>
  </si>
  <si>
    <t>chak</t>
  </si>
  <si>
    <t>Chak</t>
  </si>
  <si>
    <t>daymirdad</t>
  </si>
  <si>
    <t>hesa_e_awal_e_behsud</t>
  </si>
  <si>
    <t>Hesa e Awal e Behsud</t>
  </si>
  <si>
    <t>jaghatu_wardak</t>
  </si>
  <si>
    <t>jalrez</t>
  </si>
  <si>
    <t>markaz_e_behsud</t>
  </si>
  <si>
    <t>Markaz e Behsud</t>
  </si>
  <si>
    <t>maydan_shahr</t>
  </si>
  <si>
    <t>nerkh</t>
  </si>
  <si>
    <t>sayd_abad</t>
  </si>
  <si>
    <t>Sayd Abad</t>
  </si>
  <si>
    <t>arghandab_zabul</t>
  </si>
  <si>
    <t>atghar</t>
  </si>
  <si>
    <t>daychopan</t>
  </si>
  <si>
    <t>kakar</t>
  </si>
  <si>
    <t>mizan</t>
  </si>
  <si>
    <t>nawbahar</t>
  </si>
  <si>
    <t>qalat</t>
  </si>
  <si>
    <t>shahjoy</t>
  </si>
  <si>
    <t>Shahjoy</t>
  </si>
  <si>
    <t>shinkay</t>
  </si>
  <si>
    <t>shomulzay</t>
  </si>
  <si>
    <t>Shomulzay</t>
  </si>
  <si>
    <t>tarnak_wa_jaldak</t>
  </si>
  <si>
    <t xml:space="preserve">Other </t>
  </si>
  <si>
    <t xml:space="preserve">Village of Origin/not displaced </t>
  </si>
  <si>
    <t xml:space="preserve">Village of Origin - Host family </t>
  </si>
  <si>
    <t xml:space="preserve">Primary Displacement </t>
  </si>
  <si>
    <t>returnee</t>
  </si>
  <si>
    <t>Returnee</t>
  </si>
  <si>
    <t xml:space="preserve">partially_damaged </t>
  </si>
  <si>
    <t xml:space="preserve">Partially damaged shelter </t>
  </si>
  <si>
    <t>issued_court</t>
  </si>
  <si>
    <t>Land title deed issued by Court of Law</t>
  </si>
  <si>
    <t>customary_tenure_documents</t>
  </si>
  <si>
    <t>Customary tenure document</t>
  </si>
  <si>
    <t>letter_of_permission</t>
  </si>
  <si>
    <t>Letter of permission from Government Authorities</t>
  </si>
  <si>
    <t>safayee_notebook</t>
  </si>
  <si>
    <t>Safayee Notebook</t>
  </si>
  <si>
    <t>rent_agreement_written</t>
  </si>
  <si>
    <t>Rental agreement (written)</t>
  </si>
  <si>
    <t>rent_agreement_verbal</t>
  </si>
  <si>
    <t>Rental agreement (verbal)</t>
  </si>
  <si>
    <t>tenure_none</t>
  </si>
  <si>
    <t>None (occupied without permission)</t>
  </si>
  <si>
    <t>tenure_other_dk</t>
  </si>
  <si>
    <t>Other/Don´t know</t>
  </si>
  <si>
    <t>Yes, exhausted - we no longer have the resources (i.e. the HH already used all available resources in this regard)</t>
  </si>
  <si>
    <t>No, not applicable - we don't have the resources (i.e. the HHs doesn't have any of these resources)</t>
  </si>
  <si>
    <t xml:space="preserve">Yes, at WASH facilities (i.e. bathrooms/showers) </t>
  </si>
  <si>
    <t>Jowzjan</t>
  </si>
  <si>
    <t>c4d93eb5-bf98-4959-a30d-2916a5733a45</t>
  </si>
  <si>
    <t>1f78b4c2-19c3-4376-9e4c-8c4ec992a44d</t>
  </si>
  <si>
    <t>Faryab- Sheren tagab</t>
  </si>
  <si>
    <t>eviction insecur_tenure size</t>
  </si>
  <si>
    <t>mat_mattress plastic_tarpaulin steel_cup cooking_pot water_container gas_cylinder clothes</t>
  </si>
  <si>
    <t>27005925-afb4-4ef5-9a15-50d86f5d4b96</t>
  </si>
  <si>
    <t>Jowzjan-Shiberghan-Afghan Tipa</t>
  </si>
  <si>
    <t>a5af3ae0-2d36-490a-a7c4-8de4ba2a0b2a</t>
  </si>
  <si>
    <t>mat_mattress plastic_tarpaulin cooking_pot water_container gas_cylinder clothes</t>
  </si>
  <si>
    <t>cost_transport cost_care dont_know_loc</t>
  </si>
  <si>
    <t>e43d3317-7179-4d5f-b055-d26ac647855d</t>
  </si>
  <si>
    <t>Kunduz-Rustaq Abad</t>
  </si>
  <si>
    <t>yes_home yes_work</t>
  </si>
  <si>
    <t>rent food cost clothing fuel</t>
  </si>
  <si>
    <t>948aac80-0a0e-46f4-9a3d-9de377817c6d</t>
  </si>
  <si>
    <t>Alqajar argo</t>
  </si>
  <si>
    <t>cost_medicine cost_transport</t>
  </si>
  <si>
    <t>e68e1073-7113-4c8f-9459-dd6bcb1c84ce</t>
  </si>
  <si>
    <t>mat_mattress plastic_tarpaulin cooking_pot steel_cup water_container gas_cylinder sanitary</t>
  </si>
  <si>
    <t>0c44e2bd-972f-4a0f-9d45-fb46622c6535</t>
  </si>
  <si>
    <t>3d4bb34f-10dd-4bd2-b239-f8aa2f04304e</t>
  </si>
  <si>
    <t>Markaz Sayad</t>
  </si>
  <si>
    <t>3f9dfce1-367a-47ce-ba9f-eb25abfdea12</t>
  </si>
  <si>
    <t>24cbc02d-38bc-48f6-be42-2b98c4d52c1d</t>
  </si>
  <si>
    <t>Sayad masjid Haji Osman</t>
  </si>
  <si>
    <t>e888fbd4-21cb-4871-9795-0606c6961bea</t>
  </si>
  <si>
    <t>98c35a0a-0a47-4121-9441-a9f64919b5ee</t>
  </si>
  <si>
    <t>clothes gas_cylinder water_container steel_cup cooking_pot plastic_tarpaulin mat_mattress sanitary</t>
  </si>
  <si>
    <t>1a656f9e-ae08-4248-8d15-211229ff7de5</t>
  </si>
  <si>
    <t>c0542a89-4d4b-4aff-9e6e-de0e362d4838</t>
  </si>
  <si>
    <t>14bf004f-5f30-40fb-a77c-bdd8fbeec260</t>
  </si>
  <si>
    <t>fa7150c3-3285-457f-a183-247e5746252f</t>
  </si>
  <si>
    <t>290f3caa-5c28-47c9-8abe-a4ed40107a29</t>
  </si>
  <si>
    <t>acb4ffa9-92a9-416c-bae6-a2ce82d4a479</t>
  </si>
  <si>
    <t>Barfak Masjid Jameh</t>
  </si>
  <si>
    <t>fdc4f192-cf25-4300-9eb3-ae7c1d50f1ff</t>
  </si>
  <si>
    <t>Sayad Masjid Jameh</t>
  </si>
  <si>
    <t>111794ac-6137-4c0f-8f23-1a404d758fec</t>
  </si>
  <si>
    <t>Niazullah</t>
  </si>
  <si>
    <t>3f77507a-f232-4c00-a603-8dcf489706bb</t>
  </si>
  <si>
    <t>mat_mattress plastic_tarpaulin cooking_pot water_container gas_cylinder clothes sanitary</t>
  </si>
  <si>
    <t>ad07d9a5-9aad-4c5a-a2c5-376283921d54</t>
  </si>
  <si>
    <t>6eea402d-67a9-459d-88e2-9deb5f6d431d</t>
  </si>
  <si>
    <t>Kodi</t>
  </si>
  <si>
    <t>9de60f87-703c-4973-af19-2e93952be530</t>
  </si>
  <si>
    <t>Afghan tepa</t>
  </si>
  <si>
    <t>mat_mattress mobility_device sanitary clothes gas_cylinder water_container steel_cup cooking_pot plastic_tarpaulin</t>
  </si>
  <si>
    <t>11415d98-f19c-4ad5-9adf-a21011f8ac6d</t>
  </si>
  <si>
    <t>85211cbe-f201-4a50-8da8-a402abd87b8a</t>
  </si>
  <si>
    <t>038eef23-718c-410d-b258-52210c5f3c66</t>
  </si>
  <si>
    <t>e44afc15-9847-449c-acff-ecaf97b1952c</t>
  </si>
  <si>
    <t>Laghman alinghar</t>
  </si>
  <si>
    <t>126a20bf-25a4-4379-96df-e042a007558b</t>
  </si>
  <si>
    <t>Jawzjan- Darzab - mughol</t>
  </si>
  <si>
    <t>4bd65ad8-6c6a-4356-bcf2-58f4905a627c</t>
  </si>
  <si>
    <t>Jawzjan-Darzab-betow</t>
  </si>
  <si>
    <t>f49244fe-dab5-40df-bb13-43bda13484f6</t>
  </si>
  <si>
    <t>Khomdan-kohistanat- Sar-e-Pul</t>
  </si>
  <si>
    <t>743f3146-cf18-4ea2-a9b3-6dcdbe9dbb65</t>
  </si>
  <si>
    <t>Paktia-laja mangal</t>
  </si>
  <si>
    <t>606a9cbe-a890-4341-9891-5415648b6942</t>
  </si>
  <si>
    <t>cost_medicine cost_care cost_transport travel_time</t>
  </si>
  <si>
    <t>76214900-86af-434a-ad3b-c30c26614ac0</t>
  </si>
  <si>
    <t>59d3e15d-b6a4-4938-b769-436441d57130</t>
  </si>
  <si>
    <t>Tonoka</t>
  </si>
  <si>
    <t>0a85dff7-ac45-43bc-a056-a4fcf7d9b8aa</t>
  </si>
  <si>
    <t>Balkh- Keshenda-Sarab</t>
  </si>
  <si>
    <t>damaged eviction no_insulation unsafe</t>
  </si>
  <si>
    <t>rent food cost clothing healthcare</t>
  </si>
  <si>
    <t>f0ceb985-ba78-402d-aa63-d954fa9f362c</t>
  </si>
  <si>
    <t>Balkh Province- Mazar Sharif</t>
  </si>
  <si>
    <t>size damaged eviction no_insulation repair_material</t>
  </si>
  <si>
    <t>food rent cost fuel</t>
  </si>
  <si>
    <t>yes_water yes_services</t>
  </si>
  <si>
    <t>53a6140b-e3bf-499d-848d-ded2c9e1bc28</t>
  </si>
  <si>
    <t>eviction damaged</t>
  </si>
  <si>
    <t>food rent cost clothing fuel</t>
  </si>
  <si>
    <t>b21015da-0e96-4ba5-ab3d-426f2d6fc5d7</t>
  </si>
  <si>
    <t>size damaged eviction</t>
  </si>
  <si>
    <t>b10ee9cc-6a06-48fc-9ad9-b4a500fc57b5</t>
  </si>
  <si>
    <t>healthcare rent food fuel</t>
  </si>
  <si>
    <t>1c288175-dc51-41ec-9f44-bd278b85f1fb</t>
  </si>
  <si>
    <t>Jawzjan-Shibirghan-Pamp Khana</t>
  </si>
  <si>
    <t>137142a8-99b0-473a-b8ba-c7e68f0d35e8</t>
  </si>
  <si>
    <t>Jawozjan-Shibirghan-Afghan tepa</t>
  </si>
  <si>
    <t>size no_insulation</t>
  </si>
  <si>
    <t>e9442cba-5a70-405d-ba49-ef0d7870d238</t>
  </si>
  <si>
    <t>a852804d-72dd-401b-bfd1-332dcfe0d55b</t>
  </si>
  <si>
    <t>4ce79ab5-a620-4663-98db-772a9d022fc8</t>
  </si>
  <si>
    <t>c426e5ec-4b51-4164-a7ad-3e0f973b6d49</t>
  </si>
  <si>
    <t>Faryab-Andkhoy-Towachi</t>
  </si>
  <si>
    <t>c208a504-d67b-4c63-8fd2-ec9e59cbe722</t>
  </si>
  <si>
    <t>rent cost</t>
  </si>
  <si>
    <t>3efad458-ae55-474a-b934-f76448a9877d</t>
  </si>
  <si>
    <t>Ghora</t>
  </si>
  <si>
    <t>e8366078-dd8a-4836-9d97-0b0e324024b5</t>
  </si>
  <si>
    <t>f2bbba62-1a8e-403d-ac87-c01633fc82b0</t>
  </si>
  <si>
    <t>Bilcheragh-Faryab</t>
  </si>
  <si>
    <t>cf303166-350f-479c-b4d3-890b25586533</t>
  </si>
  <si>
    <t>Sayad Markaz</t>
  </si>
  <si>
    <t>e1340585-187e-4db2-bdd1-c1c9df0c60bc</t>
  </si>
  <si>
    <t>Jawzjanـ-khawja doko- chob bash</t>
  </si>
  <si>
    <t>size eviction no_insulation unsafe</t>
  </si>
  <si>
    <t>d3ec9440-b059-4535-aff1-fe5113365b1a</t>
  </si>
  <si>
    <t>Balkh- 4 bolak-khana abad</t>
  </si>
  <si>
    <t>7695979d-8b8f-425f-9229-911ca70ebb62</t>
  </si>
  <si>
    <t>Samarg shahr-e buzurg</t>
  </si>
  <si>
    <t>2d2867a3-b549-4d87-94a8-b6c74e606042</t>
  </si>
  <si>
    <t>khol maghzar jurm</t>
  </si>
  <si>
    <t>0645362f-a368-43e1-bbb0-e43803439e7f</t>
  </si>
  <si>
    <t>Dashtuk jurm</t>
  </si>
  <si>
    <t>f25f7f73-3b7f-4745-9a98-ee194549c9b3</t>
  </si>
  <si>
    <t>Sar-e-Pul - Center - Kharkash</t>
  </si>
  <si>
    <t>rent food cost clothing buy_agric_input</t>
  </si>
  <si>
    <t>dc20174d-1b73-4b22-a340-fcebf2f3e75b</t>
  </si>
  <si>
    <t>Sar-e-Pul - Joy Sahid</t>
  </si>
  <si>
    <t>091aaac8-fc76-4e7f-a21f-43cc9cf15c90</t>
  </si>
  <si>
    <t>Sar-e-Pul - Boghawe</t>
  </si>
  <si>
    <t>8e97d19f-0bdb-49dd-8659-1386310e3ee9</t>
  </si>
  <si>
    <t>Heltan- Sholgara- Balkh</t>
  </si>
  <si>
    <t>a3e3923e-15a3-4fc9-a9ca-7ba80e616885</t>
  </si>
  <si>
    <t>Sarak-e 8 - Baghlan</t>
  </si>
  <si>
    <t>healthcare food cost clothing fuel</t>
  </si>
  <si>
    <t>341a4702-3eec-47e5-9817-f9053c3a7bb8</t>
  </si>
  <si>
    <t>985dd029-0381-4d84-97ff-ac08d2886652</t>
  </si>
  <si>
    <t>mat_mattress sanitary clothes water_container plastic_tarpaulin</t>
  </si>
  <si>
    <t>3f633116-af78-4488-b8d5-12b3c8dd4797</t>
  </si>
  <si>
    <t>mat_mattress plastic_tarpaulin gas_cylinder clothes sanitary</t>
  </si>
  <si>
    <t>434cff74-276a-407b-a9c9-c3a3f0602dda</t>
  </si>
  <si>
    <t>bcb65a9b-7262-4be3-8563-9a1d8b6cc417</t>
  </si>
  <si>
    <t>mat_mattress plastic_tarpaulin sanitary clothes</t>
  </si>
  <si>
    <t>rent shelter food</t>
  </si>
  <si>
    <t>6ac2116e-5188-45b8-991d-3f97a7647be5</t>
  </si>
  <si>
    <t>5daae531-ed3e-4899-800d-17150198a44a</t>
  </si>
  <si>
    <t>b3e210b9-9faf-4c6a-ab16-3adbea7fb13c</t>
  </si>
  <si>
    <t>c77633ed-4fbb-4ec9-8a82-4190294afb8a</t>
  </si>
  <si>
    <t>Namak Abad -Takhar</t>
  </si>
  <si>
    <t>76a71f2f-3ee4-4b15-bfa3-3e947ce545e0</t>
  </si>
  <si>
    <t>cost_care cost_medicine social_restriction</t>
  </si>
  <si>
    <t>f83b60c9-2d2b-477d-9d3d-2f9285107084</t>
  </si>
  <si>
    <t>Farkhar-Takhar</t>
  </si>
  <si>
    <t>8b11ee6b-5324-4a3b-af35-17702d8f6812</t>
  </si>
  <si>
    <t>Eshkamish-Takhar</t>
  </si>
  <si>
    <t>283b9b18-fce5-4c8b-b603-264ff13a641c</t>
  </si>
  <si>
    <t>59fed321-e328-42e3-9b4d-c5d9c67e8b44</t>
  </si>
  <si>
    <t>prefer_not yes_WASH</t>
  </si>
  <si>
    <t>ba73b7f5-bc38-4aef-960b-a38e36c19f49</t>
  </si>
  <si>
    <t>Taloqan- Golayee</t>
  </si>
  <si>
    <t>plastic_tarpaulin cooking_pot steel_cup gas_cylinder</t>
  </si>
  <si>
    <t>cost_care cost_medicine cost_transport travel_time</t>
  </si>
  <si>
    <t>cost healthcare food</t>
  </si>
  <si>
    <t>fce6f824-4d37-4e7c-b7e1-affcf6b53118</t>
  </si>
  <si>
    <t>Taloqan- Yonus abad</t>
  </si>
  <si>
    <t>plastic_tarpaulin cooking_pot steel_cup water_container gas_cylinder</t>
  </si>
  <si>
    <t>c310750e-1bfb-4c67-b802-13d08cb1f974</t>
  </si>
  <si>
    <t>Taloqan-Golayee</t>
  </si>
  <si>
    <t>4678e436-186d-4172-be7f-d129cdf0f72c</t>
  </si>
  <si>
    <t>Sayad district</t>
  </si>
  <si>
    <t>0c90c705-25d1-4dd6-8bea-1369667c9804</t>
  </si>
  <si>
    <t>Sayad Elato</t>
  </si>
  <si>
    <t>153248ab-5dc1-4300-ae3b-4b7bfcfa1630</t>
  </si>
  <si>
    <t>Sar-e-Pul- Balghali</t>
  </si>
  <si>
    <t>de28b133-e712-47ec-a44e-92b3f90f6867</t>
  </si>
  <si>
    <t>Aftal</t>
  </si>
  <si>
    <t>d8b42afe-8fd5-4799-8700-8548f89f8e07</t>
  </si>
  <si>
    <t>cost_transport cost_care cost_medicine travel_time safety</t>
  </si>
  <si>
    <t>424fbff5-827d-47bd-8f21-d2be7549ce2c</t>
  </si>
  <si>
    <t>046f9218-234e-48a3-9f16-34f0e0df2726</t>
  </si>
  <si>
    <t>no_avail_repair_material repair_material</t>
  </si>
  <si>
    <t>a8a8b26f-1be0-4c42-8ce2-782693d7aac6</t>
  </si>
  <si>
    <t>4b50fc81-e542-4dde-a083-6b289ce6d3fe</t>
  </si>
  <si>
    <t>d9c4a2ad-bd09-41ef-82ec-733cda8db4de</t>
  </si>
  <si>
    <t>9b600339-08ec-40f3-b049-5c123a7530ff</t>
  </si>
  <si>
    <t>cost_care cost_transport cost_medicine insuff_capacity</t>
  </si>
  <si>
    <t>25605243-b63c-4b2e-9bde-0c4a5a741a3b</t>
  </si>
  <si>
    <t>cost_medicine cost_care cost_transport insuff_capacity</t>
  </si>
  <si>
    <t>32e424e7-3964-42cc-8ff8-3e58e02eb103</t>
  </si>
  <si>
    <t>d5c1abe7-42ba-4d8d-8deb-9c86a6cee8aa</t>
  </si>
  <si>
    <t>49372cf3-4fa6-4260-98b4-50bbf3c20206</t>
  </si>
  <si>
    <t>Balkh-dawlat Abad Markaz</t>
  </si>
  <si>
    <t>eviction insecur_tenure landlord_problem other</t>
  </si>
  <si>
    <t>The unknown future of my children and no place to live.</t>
  </si>
  <si>
    <t>cost_transport cost_care cost_medicine social_restriction safety travel_time denied_access</t>
  </si>
  <si>
    <t>f898a1ba-edbc-4d35-aca4-0018ca21d6e5</t>
  </si>
  <si>
    <t>775a104f-f61e-4ecf-92ed-5e5b606b3cfe</t>
  </si>
  <si>
    <t>59c72465-d12f-4fa6-b85f-ed2e47defe22</t>
  </si>
  <si>
    <t>Sar-e-Pul-Markaz belghalai</t>
  </si>
  <si>
    <t>healthcare food education cost</t>
  </si>
  <si>
    <t>4bb22ffc-d955-4793-a687-2e0d0f826fd7</t>
  </si>
  <si>
    <t>Jawzjan-Shibirghan-Toghan Aregh</t>
  </si>
  <si>
    <t>cc4aa9d6-284c-4a82-8fdf-c5a8f6bef602</t>
  </si>
  <si>
    <t>Faryab-Almar Qelechli</t>
  </si>
  <si>
    <t>no_insulation size</t>
  </si>
  <si>
    <t>clothing food healthcare</t>
  </si>
  <si>
    <t>e56a000c-4ae1-4dd7-a83b-dee2c83cebc2</t>
  </si>
  <si>
    <t>Jawzjan-Shibirghan-Afghan Tepa</t>
  </si>
  <si>
    <t>d839e8ca-f73b-4bcb-918b-1ccb84d6ef44</t>
  </si>
  <si>
    <t>Jawzjan-Shibirghan-Ghora</t>
  </si>
  <si>
    <t>6df11d1b-4be6-4441-adbd-dbecd7a7a92a</t>
  </si>
  <si>
    <t>6f117dd8-c402-4ae0-b69a-9a42359a9b3d</t>
  </si>
  <si>
    <t>Jawzjan-Shibirghan-Tonka Uzbekia</t>
  </si>
  <si>
    <t>mat_mattress cooking_pot water_container plastic_tarpaulin steel_cup gas_cylinder clothes sanitary</t>
  </si>
  <si>
    <t>22439388-fdcf-4952-a451-8e4b09337cac</t>
  </si>
  <si>
    <t>Jawzjan-Mengajik-Quyinli</t>
  </si>
  <si>
    <t>e3722dfe-cec5-487b-ae25-7926550202f5</t>
  </si>
  <si>
    <t>Jawozjan-Shibirghan-Afghan Tepa</t>
  </si>
  <si>
    <t>48627075-52e3-4a0b-bd08-2dc0e7dbcee5</t>
  </si>
  <si>
    <t>Dehbala-Namak Abad</t>
  </si>
  <si>
    <t>b9add699-17c9-46bc-bd44-5ce2e177f2fa</t>
  </si>
  <si>
    <t>Baghlan-Shahr-e-kohna</t>
  </si>
  <si>
    <t>cooking_pot steel_cup water_container gas_cylinder</t>
  </si>
  <si>
    <t>ca4fe830-df24-421d-acc2-11b0b364b914</t>
  </si>
  <si>
    <t>ab921652-f5e0-4a69-840d-4fa53839f75b</t>
  </si>
  <si>
    <t>5ab55fb7-c8d4-4c9f-8570-6315a9cbea0a</t>
  </si>
  <si>
    <t>Afghan tepa- Jawzjan</t>
  </si>
  <si>
    <t>cf9cc0c7-0d41-42cb-afed-7bb1d3fdcb3d</t>
  </si>
  <si>
    <t>Sar-e-Pul-Sayad-Torkchin</t>
  </si>
  <si>
    <t>3b0f4d0d-1de7-4284-9576-b50be34d3eac</t>
  </si>
  <si>
    <t>Sar-e-Pul-Baghawe</t>
  </si>
  <si>
    <t>8fd6b21a-e747-469b-8a1c-7068eaed2f38</t>
  </si>
  <si>
    <t>Sar-e-Pul- Sayad-Aho</t>
  </si>
  <si>
    <t>1f89d0ba-3b55-40af-adf0-41851c1eb1fb</t>
  </si>
  <si>
    <t>1fffffd5-8898-4d07-bf43-407482f5fefc</t>
  </si>
  <si>
    <t>Chal-Takhar</t>
  </si>
  <si>
    <t>8c68df7e-990e-41e3-aa8b-a49a6f831ca9</t>
  </si>
  <si>
    <t>6e789cb5-8dde-4bef-b967-e5df1fa96a48</t>
  </si>
  <si>
    <t>Wazir Abad</t>
  </si>
  <si>
    <t>2f5166fe-b337-401f-a0eb-964ce627fd52</t>
  </si>
  <si>
    <t>aefba29d-ecb7-4176-a7a1-90345b44df55</t>
  </si>
  <si>
    <t>Farkhar-Shahr-e Bala</t>
  </si>
  <si>
    <t>defc0316-0e99-4f23-9034-75d22cb79d9c</t>
  </si>
  <si>
    <t>Baharak- ganjal bagh</t>
  </si>
  <si>
    <t>b2e23bdc-827e-4fff-9f95-ed39ea6de832</t>
  </si>
  <si>
    <t>Rustaq-Sangali</t>
  </si>
  <si>
    <t>8178956e-9023-4488-a1de-26d83b56eaa1</t>
  </si>
  <si>
    <t>Kokjar</t>
  </si>
  <si>
    <t>3c2900b9-52c0-43bd-9651-e5a53e4ebf63</t>
  </si>
  <si>
    <t>6de8f8c9-e0b5-427b-9e36-fe52203a01c9</t>
  </si>
  <si>
    <t>c866f10c-8316-4686-b15c-85dc0e36a1df</t>
  </si>
  <si>
    <t>Khawaja Ghar</t>
  </si>
  <si>
    <t>7037cd59-f570-44bf-8654-5a1e356baf0f</t>
  </si>
  <si>
    <t>Rustaq-Takhar</t>
  </si>
  <si>
    <t>d07da40a-c200-4b11-bd3c-3ddcc9395e2a</t>
  </si>
  <si>
    <t>4537900a-c328-4cef-aeac-d5be393de8d9</t>
  </si>
  <si>
    <t>8099f2e6-720d-4b53-8398-ede1294cf395</t>
  </si>
  <si>
    <t>Larak, Sancharak, Sar-e-Pul</t>
  </si>
  <si>
    <t>healthcare cost clothing</t>
  </si>
  <si>
    <t>5ca2f31d-c70b-42fe-b027-e550b66748df</t>
  </si>
  <si>
    <t>Rabatak</t>
  </si>
  <si>
    <t>a0a3f8f8-4042-4cab-86a4-73d7ebf415d4</t>
  </si>
  <si>
    <t>Farkhar, Takhar</t>
  </si>
  <si>
    <t>7f0ee043-f6dc-498e-a2c6-6d9ad5a65e11</t>
  </si>
  <si>
    <t>dda27e84-b5f8-45da-a1b5-568d9c4002b1</t>
  </si>
  <si>
    <t>Sayad, Sar-e-Pul</t>
  </si>
  <si>
    <t>02d38e0e-a973-49af-b935-6e265c4d097c</t>
  </si>
  <si>
    <t>Rustaq, Ganda Cheshma</t>
  </si>
  <si>
    <t>food cost healthcare rent</t>
  </si>
  <si>
    <t>7b7a140d-9961-4d52-bcb2-422f4d30af4f</t>
  </si>
  <si>
    <t>Kahlak, Shiberghan, Jawzjan</t>
  </si>
  <si>
    <t>870a9b93-891b-4060-a25d-bbf9419e7636</t>
  </si>
  <si>
    <t>Jangal Aregh, Murdian, Jawzjan</t>
  </si>
  <si>
    <t>mat_mattress plastic_tarpaulin water_container gas_cylinder steel_cup cooking_pot clothes sanitary</t>
  </si>
  <si>
    <t>e8b0dad1-4dcd-409d-a054-159e354b52e6</t>
  </si>
  <si>
    <t>Moghol, Darzab, Jawzjan</t>
  </si>
  <si>
    <t>3eb42917-9a0c-4919-9eca-bf84cea3130b</t>
  </si>
  <si>
    <t>Nawabad, Qosh Tepa</t>
  </si>
  <si>
    <t>1f202619-493d-404c-acca-4f7adb3285cf</t>
  </si>
  <si>
    <t>clothes gas_cylinder cooking_pot plastic_tarpaulin mat_mattress sanitary</t>
  </si>
  <si>
    <t>79cb03c1-9ae2-43b6-a631-d394a220cb49</t>
  </si>
  <si>
    <t>Nimadan, Sar-e-Pul</t>
  </si>
  <si>
    <t>mat_mattress cooking_pot clothes sanitary</t>
  </si>
  <si>
    <t>d0888715-d771-43a9-94eb-87ff2ecd1555</t>
  </si>
  <si>
    <t>sanitary clothes gas_cylinder water_container steel_cup cooking_pot plastic_tarpaulin mat_mattress mobility_device</t>
  </si>
  <si>
    <t>94c25ac9-b96e-44db-a345-51576cfbe300</t>
  </si>
  <si>
    <t>Afghan Tepa, Sheberghan, Jawzjan</t>
  </si>
  <si>
    <t>clothes gas_cylinder cooking_pot mat_mattress sanitary</t>
  </si>
  <si>
    <t>He hasn't spent it</t>
  </si>
  <si>
    <t>4e3ca69d-96f1-4df4-8b30-0446a6ec24f3</t>
  </si>
  <si>
    <t>Ghora, Sheberghan, Jawzjan</t>
  </si>
  <si>
    <t>sanitary mat_mattress gas_cylinder water_container clothes</t>
  </si>
  <si>
    <t>02b8da72-9c05-41d1-9aa8-3bd7ee7d1dd0</t>
  </si>
  <si>
    <t>Yamaq, Tonoka</t>
  </si>
  <si>
    <t>sanitary clothes gas_cylinder water_container cooking_pot mat_mattress</t>
  </si>
  <si>
    <t>eda9e189-cd4b-4357-acf7-d1b5426032f5</t>
  </si>
  <si>
    <t>Kalafgan, Takhar</t>
  </si>
  <si>
    <t>8f636bb5-021c-47c2-9632-90cf4e1a6d26</t>
  </si>
  <si>
    <t>cost_care cost_medicine cost_transport insuff_capacity</t>
  </si>
  <si>
    <t>500f143f-65bb-4235-aa16-aec6a10d220d</t>
  </si>
  <si>
    <t>Baharak, Takhar</t>
  </si>
  <si>
    <t>8f8703ec-675c-4733-af77-29bd9d26049d</t>
  </si>
  <si>
    <t>Warsaj, Takhar</t>
  </si>
  <si>
    <t>eviction damaged size</t>
  </si>
  <si>
    <t>35b71824-b886-48d7-a836-0fdebd771055</t>
  </si>
  <si>
    <t>Namak Aab, Sadbargan, Takhar</t>
  </si>
  <si>
    <t>7b2ed984-11ba-4c07-9f49-8d23483885c0</t>
  </si>
  <si>
    <t>Sehram, Sar-e-Pul</t>
  </si>
  <si>
    <t>70754615-45e2-4622-aa54-3b3c99dcf5e8</t>
  </si>
  <si>
    <t>858a38ac-1a85-4ed4-9bdd-cf1f1a6d2261</t>
  </si>
  <si>
    <t>mat_mattress cooking_pot steel_cup plastic_tarpaulin water_container clothes gas_cylinder sanitary</t>
  </si>
  <si>
    <t>a51a2920-243e-4bb0-bb4d-d3287b2ed668</t>
  </si>
  <si>
    <t>yes_services yes_public</t>
  </si>
  <si>
    <t>49ae40f0-c0fa-4bdb-b0e4-0d1353599776</t>
  </si>
  <si>
    <t>ec785282-f5df-41ca-9906-f9dd5fa564ba</t>
  </si>
  <si>
    <t>07cc8662-9824-4e5c-bf19-ea5148155f4b</t>
  </si>
  <si>
    <t>5a7a58e0-49ce-4630-9ed1-9c3dc430df83</t>
  </si>
  <si>
    <t>062c208a-9dd9-4baa-b2d4-95a3f1301c4f</t>
  </si>
  <si>
    <t>64c54cb8-d097-4e9c-82a5-556e26fc30a2</t>
  </si>
  <si>
    <t>1455093b-dcc1-40dd-a7cb-11176e822841</t>
  </si>
  <si>
    <t>mat_mattress plastic_tarpaulin steel_cup cooking_pot gas_cylinder water_container clothes sanitary</t>
  </si>
  <si>
    <t>4ac9d9a6-4cf9-4d4a-a6f0-e54ceab8c70d</t>
  </si>
  <si>
    <t>Pul-e-Khumri district, Baghlan province</t>
  </si>
  <si>
    <t>3735b149-bc72-432a-823a-7d2a90bb625e</t>
  </si>
  <si>
    <t>Tarbolaq, Sayad, Sar-e-Pul</t>
  </si>
  <si>
    <t>e7759018-701a-4a1c-a8a7-800caa2afa80</t>
  </si>
  <si>
    <t>Khwaja Khairab, Rustaq</t>
  </si>
  <si>
    <t>90370a8e-010e-45ef-ab87-82c08741e72e</t>
  </si>
  <si>
    <t>Fring, Baghlan</t>
  </si>
  <si>
    <t>plastic_tarpaulin mat_mattress cooking_pot steel_cup gas_cylinder water_container clothes sanitary</t>
  </si>
  <si>
    <t>86f86ddc-2d9d-4fda-a7e5-f62f7ba8a8b1</t>
  </si>
  <si>
    <t>Namak Aab</t>
  </si>
  <si>
    <t>b7073efe-bafd-4ae5-b6e7-79ed39455cae</t>
  </si>
  <si>
    <t>7526d2d9-5919-4955-add6-79efbb4d4144</t>
  </si>
  <si>
    <t>Chah Aab, Takhar</t>
  </si>
  <si>
    <t>aac030ff-aefe-4c1c-b6c7-01924bd56040</t>
  </si>
  <si>
    <t>Kishm, Badakhshan</t>
  </si>
  <si>
    <t>97d5be46-6608-4116-a162-b71c512c955d</t>
  </si>
  <si>
    <t>Argo, Badakhshan</t>
  </si>
  <si>
    <t>e9e4ea7a-ad6e-4ea5-a1b8-52712c618eb7</t>
  </si>
  <si>
    <t>Kata Qala, Sozma Qala, Sar-e pul</t>
  </si>
  <si>
    <t>cb5054d9-d9f1-46a0-9c66-c646d70ad7a4</t>
  </si>
  <si>
    <t>cost_care cost_medicine insuff_capacity</t>
  </si>
  <si>
    <t>c5077ed6-870b-4733-85c7-5ed6ac5744f3</t>
  </si>
  <si>
    <t>Rustaq, Takhar</t>
  </si>
  <si>
    <t>6586bcc0-9f84-40f3-bca4-d6d8f8e0070b</t>
  </si>
  <si>
    <t>af5d8bef-b622-4ac1-9997-e488fc6d0cbb</t>
  </si>
  <si>
    <t>Gozar, Sancharak, Sar-e pul</t>
  </si>
  <si>
    <t>mat_mattress plastic_tarpaulin steel_cup water_container gas_cylinder clothes sanitary cooking_pot</t>
  </si>
  <si>
    <t>fa8f8677-18d7-494c-b397-d72e9eee82db</t>
  </si>
  <si>
    <t>khanaqa Maliki, Sar-e pul</t>
  </si>
  <si>
    <t>1b72b966-bd0f-4485-87f8-2290dfb03dd3</t>
  </si>
  <si>
    <t>Arcato, Sanchark, Sar-e pul</t>
  </si>
  <si>
    <t>21c66284-2778-4576-aa26-ee01c77e70c5</t>
  </si>
  <si>
    <t>8dfcf9eb-d4a4-47f5-9c83-ded11de76fcc</t>
  </si>
  <si>
    <t>bc9b0654-77a8-4352-812e-984e275a6e80</t>
  </si>
  <si>
    <t>Tagab, Takhar</t>
  </si>
  <si>
    <t>b96cc464-f842-42a9-a955-e6dfc2951418</t>
  </si>
  <si>
    <t>Khawaja Ghar, Takhar</t>
  </si>
  <si>
    <t>0589cfbc-5b89-469c-ba47-a5c7686494a1</t>
  </si>
  <si>
    <t>Haji Pahlawan baharak</t>
  </si>
  <si>
    <t>food healthcare cost rent</t>
  </si>
  <si>
    <t>724c52b9-98bb-47e5-95ec-c3586af05b54</t>
  </si>
  <si>
    <t>food cost healthcare</t>
  </si>
  <si>
    <t>bfff3a73-cb88-48d6-8578-cd7a70301a9e</t>
  </si>
  <si>
    <t>Kohistan Ziba, Sar-e Pul</t>
  </si>
  <si>
    <t>0e0f0f2b-820f-4a79-8374-54c098d8f2c6</t>
  </si>
  <si>
    <t>f1ff4356-5c1d-45b1-8f60-85a9e0c3cc76</t>
  </si>
  <si>
    <t>658154a6-aec2-457b-8eca-a976d7aa1191</t>
  </si>
  <si>
    <t>Markazi Balghali, Sar-e Pul</t>
  </si>
  <si>
    <t>6b72a407-5083-4a5a-8830-35ac56c5abda</t>
  </si>
  <si>
    <t>Malik, Sozma Qala, Sar-e pul</t>
  </si>
  <si>
    <t>c6623eec-896d-47d5-9db8-c13d05c94339</t>
  </si>
  <si>
    <t>plastic_tarpaulin mat_mattress cooking_pot water_container steel_cup gas_cylinder clothes sanitary</t>
  </si>
  <si>
    <t>04cdd3e4-c49a-414b-94d6-04793248598b</t>
  </si>
  <si>
    <t>88cd44d6-329a-41c6-a9b3-c07a45cd5ba4</t>
  </si>
  <si>
    <t>94966fb0-1b2a-4245-9fed-3122d23f50e6</t>
  </si>
  <si>
    <t>Qasqari, Sar-e-pul</t>
  </si>
  <si>
    <t>69ab3959-6dfc-41c0-b6ba-04f3cb228920</t>
  </si>
  <si>
    <t>plastic_tarpaulin gas_cylinder</t>
  </si>
  <si>
    <t>f27a974b-ceed-4c64-8a68-69e4cde3f153</t>
  </si>
  <si>
    <t>mat_mattress water_container gas_cylinder</t>
  </si>
  <si>
    <t>62dd5bce-9139-4320-8241-8ac7bc3be8a9</t>
  </si>
  <si>
    <t>bfc882d7-1ca3-4bb0-8368-fc5a761032e3</t>
  </si>
  <si>
    <t>cost_transport insuff_capacity</t>
  </si>
  <si>
    <t>abbd8d2e-999e-4a14-b188-ea6946dc2f61</t>
  </si>
  <si>
    <t>eviction insecur_tenure</t>
  </si>
  <si>
    <t>d2cddd55-2077-4f35-9b70-06cd187b2614</t>
  </si>
  <si>
    <t>Khakrais, Lakhshak</t>
  </si>
  <si>
    <t>plastic_tarpaulin mat_mattress steel_cup cooking_pot gas_cylinder</t>
  </si>
  <si>
    <t>9cff7457-c83d-46a5-a6a4-2a9b071a75fc</t>
  </si>
  <si>
    <t>mat_mattress plastic_tarpaulin cooking_pot gas_cylinder water_container clothes mobility_device</t>
  </si>
  <si>
    <t>cost_medicine cost_transport insuff_capacity</t>
  </si>
  <si>
    <t>rent clothing food healthcare</t>
  </si>
  <si>
    <t>e6faec4f-84fc-4a20-8995-751fe4d8c879</t>
  </si>
  <si>
    <t>mat_mattress plastic_tarpaulin sanitary clothes water_container steel_cup cooking_pot gas_cylinder</t>
  </si>
  <si>
    <t>food rent healthcare</t>
  </si>
  <si>
    <t>6b9c6a08-9dfb-41d6-a06b-b4920ba35c4f</t>
  </si>
  <si>
    <t>Nakhoni Kalay, Panjawaye</t>
  </si>
  <si>
    <t>gas_cylinder steel_cup cooking_pot plastic_tarpaulin mat_mattress clothes sanitary</t>
  </si>
  <si>
    <t>rent food healthcare clothing fuel</t>
  </si>
  <si>
    <t>d4c01ba7-70fa-4955-823f-5c24afda4f79</t>
  </si>
  <si>
    <t>Khawaja Bahauddin</t>
  </si>
  <si>
    <t>healthcare food rent cost</t>
  </si>
  <si>
    <t>ccc93d47-78bb-4ac2-be5c-bb66eab54a7f</t>
  </si>
  <si>
    <t>damaged no_insulation repair_material</t>
  </si>
  <si>
    <t>clothes gas_cylinder plastic_tarpaulin</t>
  </si>
  <si>
    <t>4a714637-6858-43bf-95ad-1c91d31d2f5d</t>
  </si>
  <si>
    <t>no_insulation damaged</t>
  </si>
  <si>
    <t>1eaeebe4-850a-4230-a125-c8d834b32639</t>
  </si>
  <si>
    <t>clothes cooking_pot water_container</t>
  </si>
  <si>
    <t>cost_care dont_know_loc cost_medicine</t>
  </si>
  <si>
    <t>78c54c8b-5b43-4939-9909-b18fdcc43b21</t>
  </si>
  <si>
    <t>food nfi</t>
  </si>
  <si>
    <t>cooking_pot gas_cylinder clothes</t>
  </si>
  <si>
    <t>545e507a-cf77-49fd-97a4-fb938043f8a7</t>
  </si>
  <si>
    <t>clothes gas_cylinder water_container</t>
  </si>
  <si>
    <t>dca33468-1657-4818-89a9-1f4429849e2f</t>
  </si>
  <si>
    <t>mat_mattress plastic_tarpaulin cooking_pot steel_cup gas_cylinder clothes sanitary water_container mobility_device</t>
  </si>
  <si>
    <t>ea8bfdeb-a679-489b-9859-2fea6cff16b2</t>
  </si>
  <si>
    <t>mat_mattress clothes sanitary mobility_device</t>
  </si>
  <si>
    <t>02572a17-76eb-41f7-b1c6-36b20fc56407</t>
  </si>
  <si>
    <t>plastic_tarpaulin steel_cup water_container clothes</t>
  </si>
  <si>
    <t>d42f0474-dc7b-4034-b3b1-afd0fa4b11c7</t>
  </si>
  <si>
    <t>food fuel healthcare</t>
  </si>
  <si>
    <t>832d54f2-a6a0-42e7-b861-7f8744d5101a</t>
  </si>
  <si>
    <t>mat_mattress plastic_tarpaulin gas_cylinder clothes sanitary cooking_pot steel_cup water_container</t>
  </si>
  <si>
    <t>4bdbb464-0324-4079-a825-8fb19cc6b36d</t>
  </si>
  <si>
    <t>food fuel</t>
  </si>
  <si>
    <t>mat_mattress plastic_tarpaulin cooking_pot gas_cylinder clothes sanitary water_container steel_cup</t>
  </si>
  <si>
    <t>bc32aeaf-af05-4dc9-ac2f-b1a92ffa0ccd</t>
  </si>
  <si>
    <t>food healthcare fuel</t>
  </si>
  <si>
    <t>2d12a8cf-1428-4072-a2c7-66530d3b9b2a</t>
  </si>
  <si>
    <t>flood drought</t>
  </si>
  <si>
    <t>eviction damaged no_insulation</t>
  </si>
  <si>
    <t>mat_mattress plastic_tarpaulin cooking_pot water_container clothes gas_cylinder</t>
  </si>
  <si>
    <t>food rent buy_agric_input</t>
  </si>
  <si>
    <t>2db05f00-a66d-48bf-8e56-d075e3a4e60c</t>
  </si>
  <si>
    <t>flood drought active_conflict</t>
  </si>
  <si>
    <t>damaged eviction insecur_tenure landlord_problem</t>
  </si>
  <si>
    <t>mat_mattress plastic_tarpaulin water_container clothes sanitary</t>
  </si>
  <si>
    <t>food clothing fuel rent</t>
  </si>
  <si>
    <t>c8c9a1ba-d8af-4f49-963e-1a958eba23b8</t>
  </si>
  <si>
    <t>drought active_conflict</t>
  </si>
  <si>
    <t>damaged eviction repair_material</t>
  </si>
  <si>
    <t>rent food clothing productive_asset fuel</t>
  </si>
  <si>
    <t>yes_water yes_home yes_WASH yes_services yes_public</t>
  </si>
  <si>
    <t>01eb32db-4117-4d93-a0a6-fa3d3418778d</t>
  </si>
  <si>
    <t>damaged eviction insecur_tenure</t>
  </si>
  <si>
    <t>food rent clothing</t>
  </si>
  <si>
    <t>yes_services yes_water yes_home yes_WASH</t>
  </si>
  <si>
    <t>c1fe1f98-1296-4502-9156-e9595dcf4949</t>
  </si>
  <si>
    <t>repair_material damaged eviction</t>
  </si>
  <si>
    <t>mat_mattress cooking_pot water_container gas_cylinder clothes sanitary</t>
  </si>
  <si>
    <t>yes_public yes_WASH yes_water</t>
  </si>
  <si>
    <t>774a6a2d-891b-4d36-8b77-065e6aa354e6</t>
  </si>
  <si>
    <t>active_conflict flood drought</t>
  </si>
  <si>
    <t>eviction repair_material</t>
  </si>
  <si>
    <t>cooking_pot plastic_tarpaulin mat_mattress water_container sanitary</t>
  </si>
  <si>
    <t>yes_home yes_water yes_WASH yes_public</t>
  </si>
  <si>
    <t>16d4d6a2-49ae-47cf-9557-bee62b7db8d9</t>
  </si>
  <si>
    <t>active_conflict anticipated_conflict drought</t>
  </si>
  <si>
    <t>unsafe repair_material insecur_tenure eviction</t>
  </si>
  <si>
    <t>food clothing fuel healthcare</t>
  </si>
  <si>
    <t>yes_WASH yes_water yes_public yes_services</t>
  </si>
  <si>
    <t>c6cdd9c0-8806-4791-bcdd-571f2e4e288d</t>
  </si>
  <si>
    <t>active_conflict other</t>
  </si>
  <si>
    <t>Cold Weather</t>
  </si>
  <si>
    <t>eviction size landlord_problem</t>
  </si>
  <si>
    <t>healthcare buy_fodder</t>
  </si>
  <si>
    <t>yes_WASH yes_transport yes_water yes_services</t>
  </si>
  <si>
    <t>5758ee34-add7-413b-92d1-751ab6a2c051</t>
  </si>
  <si>
    <t>268b8cef-5739-4c91-ad5c-d285bfb066fa</t>
  </si>
  <si>
    <t>dont_know_loc cost_medicine travel_time</t>
  </si>
  <si>
    <t>food fuel rent clothing</t>
  </si>
  <si>
    <t>518787b2-ebd8-441f-8be5-277320d2c3f7</t>
  </si>
  <si>
    <t>dont_know_loc cost_transport cost_medicine travel_time</t>
  </si>
  <si>
    <t>healthcare rent food clothing</t>
  </si>
  <si>
    <t>yes_services yes_water</t>
  </si>
  <si>
    <t>f9c37acf-34a7-4675-baf8-0986d3bff3d5</t>
  </si>
  <si>
    <t>gas_cylinder clothes steel_cup</t>
  </si>
  <si>
    <t>dont_know_loc cost_medicine</t>
  </si>
  <si>
    <t>d2e5a4c1-7f5e-4cfa-a32b-ac048b655e7f</t>
  </si>
  <si>
    <t>food nfi hygiene_kit</t>
  </si>
  <si>
    <t>clothes cooking_pot plastic_tarpaulin</t>
  </si>
  <si>
    <t>fuel food healthcare</t>
  </si>
  <si>
    <t>10fdb785-9752-4aec-9fa9-e928af2b2533</t>
  </si>
  <si>
    <t>hygiene_kit food</t>
  </si>
  <si>
    <t>gas_cylinder clothes</t>
  </si>
  <si>
    <t>655a7051-a333-4233-9e9f-9a3a34a92d5c</t>
  </si>
  <si>
    <t>plastic_tarpaulin gas_cylinder clothes</t>
  </si>
  <si>
    <t>ea4f39d8-ea12-44db-b592-7aa4345c8b81</t>
  </si>
  <si>
    <t>food hygiene_kit</t>
  </si>
  <si>
    <t>gas_cylinder plastic_tarpaulin clothes</t>
  </si>
  <si>
    <t>6fc9855f-3ec9-4f72-8379-363b998349a1</t>
  </si>
  <si>
    <t>b002f7b3-5b89-4c5d-8a8c-58ac4b496ea3</t>
  </si>
  <si>
    <t>gas_cylinder water_container clothes sanitary</t>
  </si>
  <si>
    <t>d27379ae-0258-419c-a988-c899511b08a2</t>
  </si>
  <si>
    <t>mat_mattress plastic_tarpaulin cooking_pot steel_cup gas_cylinder water_container clothes sanitary mobility_device</t>
  </si>
  <si>
    <t>1e48809c-bab6-4c27-82a5-3afa46887b6a</t>
  </si>
  <si>
    <t>61987879-1337-47fe-94f1-5772637a96ef</t>
  </si>
  <si>
    <t>5eaadc51-a527-4559-ae91-5f8cccb7142a</t>
  </si>
  <si>
    <t>19d190c7-fc0f-46c0-ba77-6a7546f2e94f</t>
  </si>
  <si>
    <t>d2f19a66-9fc7-4465-96b2-2cccb4db9132</t>
  </si>
  <si>
    <t>7b320e21-f0ed-47d2-a9e9-9a137468782c</t>
  </si>
  <si>
    <t>mat_mattress plastic_tarpaulin cooking_pot water_container steel_cup</t>
  </si>
  <si>
    <t>4f8bcc59-6720-4a12-b10f-29a168699ce2</t>
  </si>
  <si>
    <t>drought anticipated_conflict</t>
  </si>
  <si>
    <t>6fb56748-e28f-446f-91c5-663292fe54ff</t>
  </si>
  <si>
    <t>no_insulation damaged eviction</t>
  </si>
  <si>
    <t>sanitary clothes gas_cylinder plastic_tarpaulin mat_mattress cooking_pot water_container steel_cup</t>
  </si>
  <si>
    <t>dont_know_loc cost_transport cost_medicine</t>
  </si>
  <si>
    <t>food clothing healthcare fuel</t>
  </si>
  <si>
    <t>yes_WASH yes_services</t>
  </si>
  <si>
    <t>21e4a398-7cc9-42a7-a6b5-b1066604407a</t>
  </si>
  <si>
    <t>no_insulation size eviction</t>
  </si>
  <si>
    <t>dont_know_loc cost_transport cost_medicine cost_care</t>
  </si>
  <si>
    <t>healthcare rent food clothing fuel</t>
  </si>
  <si>
    <t>yes_services yes_WASH yes_water yes_home</t>
  </si>
  <si>
    <t>64dd64ca-e661-43ee-9639-8c97077e6eef</t>
  </si>
  <si>
    <t>fuel food healthcare rent clothing</t>
  </si>
  <si>
    <t>yes_WASH yes_water yes_home</t>
  </si>
  <si>
    <t>634b218e-e709-4dd1-9482-2d9d1db6b995</t>
  </si>
  <si>
    <t>mat_mattress clothes sanitary</t>
  </si>
  <si>
    <t>food fuel clothing</t>
  </si>
  <si>
    <t>9b578ddd-0eb7-425f-9dea-0586a76e8c8c</t>
  </si>
  <si>
    <t>cooking_pot clothes</t>
  </si>
  <si>
    <t>a407287f-2712-4116-ae3d-f79399226fde</t>
  </si>
  <si>
    <t>active_conflict flood</t>
  </si>
  <si>
    <t>mat_mattress gas_cylinder cooking_pot</t>
  </si>
  <si>
    <t>1f661bbf-fb42-4a11-8dc0-99b8efaedde8</t>
  </si>
  <si>
    <t>mat_mattress clothes</t>
  </si>
  <si>
    <t>0063bd1d-f7e2-403e-af45-e2ec53d28b06</t>
  </si>
  <si>
    <t>sanitary mobility_device clothes gas_cylinder</t>
  </si>
  <si>
    <t>878ea4cc-34c2-4533-8091-67155654f649</t>
  </si>
  <si>
    <t>4124d424-cb6b-4850-af9f-76ff54f23628</t>
  </si>
  <si>
    <t>damaged no_insulation</t>
  </si>
  <si>
    <t>gas_cylinder mat_mattress clothes</t>
  </si>
  <si>
    <t>rent fuel food</t>
  </si>
  <si>
    <t>b4de107a-eec2-4a58-aba6-3fd009d44641</t>
  </si>
  <si>
    <t>mat_mattress plastic_tarpaulin cooking_pot gas_cylinder clothes</t>
  </si>
  <si>
    <t>92858b7d-a003-4b64-9b4c-ed699b1be6b7</t>
  </si>
  <si>
    <t>gas_cylinder mat_mattress plastic_tarpaulin</t>
  </si>
  <si>
    <t>396d7e99-7f03-4c9a-a37e-e6fcb8222f85</t>
  </si>
  <si>
    <t>bbeee290-88c0-4363-944d-7c97cbd8a911</t>
  </si>
  <si>
    <t>food hygiene_kit nfi</t>
  </si>
  <si>
    <t>gas_cylinder clothes plastic_tarpaulin</t>
  </si>
  <si>
    <t>9e07f86f-b2d1-4283-a287-8bdd05bcff86</t>
  </si>
  <si>
    <t>clothes plastic_tarpaulin sanitary</t>
  </si>
  <si>
    <t>fc304737-294e-45b7-bb01-c7f54ed8f0ec</t>
  </si>
  <si>
    <t>sanitary clothes gas_cylinder</t>
  </si>
  <si>
    <t>018b19be-6451-4395-b5dc-a3e4453a4cf9</t>
  </si>
  <si>
    <t>clothes mat_mattress plastic_tarpaulin</t>
  </si>
  <si>
    <t>9a336ea4-17f0-4231-8e3f-8ea202a5181f</t>
  </si>
  <si>
    <t>yes_home yes_public</t>
  </si>
  <si>
    <t>b85c75f6-0e72-412f-b79f-0d5d2de7082a</t>
  </si>
  <si>
    <t>clothes water_container sanitary gas_cylinder</t>
  </si>
  <si>
    <t>2087b1df-83b9-40e6-a422-f86e7165acaa</t>
  </si>
  <si>
    <t>246dc803-51ac-4237-9b5b-82cdbd078f58</t>
  </si>
  <si>
    <t>4e8a01ce-591e-48ba-94a5-8817d33b3908</t>
  </si>
  <si>
    <t>bd691a9e-4025-44ea-9815-296d31f6327c</t>
  </si>
  <si>
    <t>clothing food fuel</t>
  </si>
  <si>
    <t>1a3b748e-57e9-4477-9cf6-e56ff57e5d35</t>
  </si>
  <si>
    <t>clothes gas_cylinder</t>
  </si>
  <si>
    <t>food clothing</t>
  </si>
  <si>
    <t>a78dc38a-34b0-4a42-b1eb-124c18a7a152</t>
  </si>
  <si>
    <t>clothes cooking_pot gas_cylinder</t>
  </si>
  <si>
    <t>962d06c3-c4d8-455f-996c-5af274e21c0a</t>
  </si>
  <si>
    <t>94e8840b-af83-4c78-8ccc-618993d7ebe7</t>
  </si>
  <si>
    <t>b31b34e4-c937-4dfb-9e52-e555a0585f83</t>
  </si>
  <si>
    <t>clothing food</t>
  </si>
  <si>
    <t>3c68a50c-71d6-4f18-a586-03394fda3513</t>
  </si>
  <si>
    <t>food shelter_kit nfi</t>
  </si>
  <si>
    <t>repair_material eviction</t>
  </si>
  <si>
    <t>96938b4c-ff2e-4d0e-a151-80d42c2b521b</t>
  </si>
  <si>
    <t>shelter_kit nfi food</t>
  </si>
  <si>
    <t>acc038e4-b189-40d9-aa3d-571ef04d13d8</t>
  </si>
  <si>
    <t>clothes cooking_pot mobility_device</t>
  </si>
  <si>
    <t>2469dbe4-432d-4c4e-a4e7-3d261976c589</t>
  </si>
  <si>
    <t>gas_cylinder cooking_pot plastic_tarpaulin</t>
  </si>
  <si>
    <t>da129051-3a4c-4f89-b718-9ce009ec6cd0</t>
  </si>
  <si>
    <t>drought flood active_conflict</t>
  </si>
  <si>
    <t>size damaged eviction no_insulation</t>
  </si>
  <si>
    <t>dont_know_loc cost_medicine cost_care cost_transport</t>
  </si>
  <si>
    <t>healthcare rent</t>
  </si>
  <si>
    <t>yes_WASH yes_water</t>
  </si>
  <si>
    <t>c3519a95-72d8-4d5f-b44e-1345c8aa05a9</t>
  </si>
  <si>
    <t>eviction no_insulation damaged</t>
  </si>
  <si>
    <t>fuel food</t>
  </si>
  <si>
    <t>850233ea-10a5-41b0-9fbb-3be17e708c85</t>
  </si>
  <si>
    <t>yes_WASH yes_home</t>
  </si>
  <si>
    <t>4e85485d-038f-4231-93e2-708a0ccce984</t>
  </si>
  <si>
    <t>mat_mattress plastic_tarpaulin cooking_pot steel_cup sanitary clothes water_container gas_cylinder</t>
  </si>
  <si>
    <t>dont_know_loc cost_transport cost_medicine cost_care travel_time</t>
  </si>
  <si>
    <t>ddbe856f-4cc7-4777-bcea-92ffb8de2de9</t>
  </si>
  <si>
    <t>damaged eviction no_insulation</t>
  </si>
  <si>
    <t>yes_WASH yes_public yes_home</t>
  </si>
  <si>
    <t>d04cf748-4b88-4698-8e57-f7f0c7cefe5d</t>
  </si>
  <si>
    <t>N/A</t>
  </si>
  <si>
    <r>
      <t xml:space="preserve">The assessments were conducted nationwide depending on alerts and sudden onsets occurred in the same period. This includes 9 out of 34 provinces in Afghanistan: Badakhshan, Baglan, </t>
    </r>
    <r>
      <rPr>
        <i/>
        <sz val="11"/>
        <rFont val="Arial Narrow"/>
        <family val="2"/>
      </rPr>
      <t>Balkh, Ghor, Jawzjan, Kandahar, Samangan, Sar-e-Pul, and Takhar.</t>
    </r>
  </si>
  <si>
    <t xml:space="preserve">The ERM grant is a rapid-response facility designed to provide immediate, life-saving assistance to chock-affected populations across Afghanistan, through the distribution of multi-purpose cash assistance (MPCA). This is implemented through ACF, ACTED, Cordaid, DRC, and REACH Initiative (REACH). Each ERM  partner has designated coverage across the country, including populations across urban, rural, and hard to reach areas, with REACH functioning as a centralizing information management partner. 
Responses are triggered through a comprehensive community-based alert system, following which ERM  partners will assess caseloads of potentially vulnerable shock-affected and/or displaced populations (within 3 or fewer months) for eligibility. All households are assessed using the ICCT-endorsed ‘Household Emergency Assessment Tool’ (HEAT), with beneficiaries targeted according to set ERM  selection criteria. All data is collected by the teams of implementing partners, then uploaded to a centralized server managed by REACH, where it is processed and cleaned.
</t>
  </si>
  <si>
    <t>HEAT assessments here presented in this dataset have been conducted by ERM partners in October 2021 to identify eligible beneficiary households (HHs) based on a set of commonly agreed vulnerability criteria. The HEAT sample covers all HHs within a humanitarian caseload alerted to ERM partners, including both displaced and non-displaced households. The assessments were predominantly conducted in-person using smartphones and Open Data Kit (KoBo Toolbox). Assessments were conducted days after shocks. Subsequent to REACH data cleaning and processing, partners distribute MPCA to those HHs found eligible. On a monthly basis, REACH also combines all forms received and populates an informative factsheet for donors and the relevant clusters. The analysis includes global sectoral and inter-sectoral needs measurements, such as the Food Consumption Score (FCS), Livelihood Coping Strategies (LCS), and the reduced Coping Strategy Index (rCSI).</t>
  </si>
  <si>
    <t xml:space="preserve">Data were collected by ERM  partners as part of Joint Assessment Teams (JATs) in response to the shock or displacement alerts. Whilst minimum data cleaning standards were maintained, it should be noted that the assessments were conducted as part of a rapid humanitarian response, and therefore time pressures may lead to minor inconsistencies in the dataset. </t>
  </si>
  <si>
    <t>The ERM  include four core partners: Action Against Hunger (AAH), ACTED, Cordaid, and Danish Refugee Council (DRC)</t>
  </si>
  <si>
    <t>Tool_type</t>
  </si>
  <si>
    <t>Type</t>
  </si>
  <si>
    <t>Old Heat Tool</t>
  </si>
  <si>
    <t>Updated Heat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</si>
</sst>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1"/>
      <color theme="1"/>
      <name val="Calibri"/>
      <family val="2"/>
      <scheme val="minor"/>
    </font>
    <font>
      <sz val="11"/>
      <color theme="1"/>
      <name val="Calibri"/>
      <family val="2"/>
      <scheme val="minor"/>
    </font>
    <font>
      <b/>
      <sz val="12"/>
      <color theme="1"/>
      <name val="Arial Narrow"/>
      <family val="2"/>
    </font>
    <font>
      <b/>
      <sz val="16"/>
      <color theme="1"/>
      <name val="Arial Narrow"/>
      <family val="2"/>
    </font>
    <font>
      <b/>
      <sz val="16"/>
      <color theme="1" tint="0.249977111117893"/>
      <name val="Arial Narrow"/>
      <family val="2"/>
    </font>
    <font>
      <b/>
      <sz val="12"/>
      <color theme="0" tint="-0.499984740745262"/>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color theme="1"/>
      <name val="Arial Narrow"/>
      <family val="2"/>
    </font>
    <font>
      <b/>
      <sz val="11"/>
      <name val="Arial Narrow"/>
      <family val="2"/>
    </font>
    <font>
      <sz val="11"/>
      <name val="Arial Narrow"/>
      <family val="2"/>
    </font>
    <font>
      <u/>
      <sz val="11"/>
      <color theme="10"/>
      <name val="Calibri"/>
      <family val="2"/>
      <scheme val="minor"/>
    </font>
    <font>
      <sz val="10"/>
      <color rgb="FF000000"/>
      <name val="Arial Narrow"/>
      <family val="2"/>
    </font>
    <font>
      <b/>
      <sz val="14"/>
      <color theme="0"/>
      <name val="Arial Narrow"/>
      <family val="2"/>
    </font>
    <font>
      <sz val="10"/>
      <name val="Arial"/>
      <family val="2"/>
    </font>
    <font>
      <b/>
      <sz val="11"/>
      <color theme="1"/>
      <name val="Arial Narrow"/>
      <family val="2"/>
    </font>
    <font>
      <sz val="11"/>
      <color rgb="FF92D050"/>
      <name val="Arial Narrow"/>
      <family val="2"/>
    </font>
    <font>
      <sz val="10"/>
      <color theme="1"/>
      <name val="Arial Narrow"/>
      <family val="2"/>
    </font>
    <font>
      <sz val="10"/>
      <name val="Arial Narrow"/>
      <family val="2"/>
    </font>
  </fonts>
  <fills count="20">
    <fill>
      <patternFill patternType="none"/>
    </fill>
    <fill>
      <patternFill patternType="gray125"/>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theme="5" tint="0.59999389629810485"/>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4.9989318521683403E-2"/>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rgb="FF58585A"/>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6" tint="0.79998168889431442"/>
        <bgColor indexed="64"/>
      </patternFill>
    </fill>
  </fills>
  <borders count="18">
    <border>
      <left/>
      <right/>
      <top/>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5">
    <xf numFmtId="0" fontId="0" fillId="0" borderId="0"/>
    <xf numFmtId="0" fontId="1" fillId="0" borderId="0"/>
    <xf numFmtId="0" fontId="1" fillId="0" borderId="0"/>
    <xf numFmtId="0" fontId="13" fillId="0" borderId="0" applyNumberFormat="0" applyFill="0" applyBorder="0" applyAlignment="0" applyProtection="0"/>
    <xf numFmtId="0" fontId="16" fillId="0" borderId="0" applyNumberFormat="0" applyFill="0" applyBorder="0" applyAlignment="0" applyProtection="0"/>
  </cellStyleXfs>
  <cellXfs count="62">
    <xf numFmtId="0" fontId="0" fillId="0" borderId="0" xfId="0"/>
    <xf numFmtId="0" fontId="7" fillId="2" borderId="5" xfId="2" applyFont="1" applyFill="1" applyBorder="1" applyAlignment="1">
      <alignment vertical="top" wrapText="1"/>
    </xf>
    <xf numFmtId="0" fontId="8" fillId="3" borderId="6" xfId="1" applyFont="1" applyFill="1" applyBorder="1" applyAlignment="1">
      <alignment horizontal="left" vertical="top" wrapText="1"/>
    </xf>
    <xf numFmtId="0" fontId="9" fillId="4" borderId="5" xfId="2" applyFont="1" applyFill="1" applyBorder="1" applyAlignment="1">
      <alignment vertical="top" wrapText="1"/>
    </xf>
    <xf numFmtId="0" fontId="10" fillId="0" borderId="7" xfId="0" applyFont="1" applyBorder="1" applyAlignment="1">
      <alignment wrapText="1"/>
    </xf>
    <xf numFmtId="0" fontId="9" fillId="5" borderId="5" xfId="1" applyFont="1" applyFill="1" applyBorder="1" applyAlignment="1">
      <alignment vertical="top" wrapText="1"/>
    </xf>
    <xf numFmtId="0" fontId="10" fillId="0" borderId="7" xfId="0" applyFont="1" applyBorder="1" applyAlignment="1">
      <alignment horizontal="justify" vertical="center" wrapText="1"/>
    </xf>
    <xf numFmtId="0" fontId="7" fillId="6" borderId="5" xfId="1" applyFont="1" applyFill="1" applyBorder="1" applyAlignment="1">
      <alignment vertical="top" wrapText="1"/>
    </xf>
    <xf numFmtId="0" fontId="11" fillId="7" borderId="6" xfId="1" applyFont="1" applyFill="1" applyBorder="1" applyAlignment="1">
      <alignment horizontal="left" vertical="top" wrapText="1"/>
    </xf>
    <xf numFmtId="0" fontId="9" fillId="8" borderId="5" xfId="1" applyFont="1" applyFill="1" applyBorder="1" applyAlignment="1">
      <alignment vertical="top" wrapText="1"/>
    </xf>
    <xf numFmtId="0" fontId="12" fillId="8" borderId="6" xfId="1" applyFont="1" applyFill="1" applyBorder="1" applyAlignment="1">
      <alignment horizontal="left" vertical="top" wrapText="1"/>
    </xf>
    <xf numFmtId="0" fontId="12" fillId="5" borderId="6" xfId="1" applyFont="1" applyFill="1" applyBorder="1" applyAlignment="1">
      <alignment horizontal="left" vertical="top" wrapText="1"/>
    </xf>
    <xf numFmtId="0" fontId="7" fillId="6" borderId="1" xfId="1" applyFont="1" applyFill="1" applyBorder="1" applyAlignment="1">
      <alignment vertical="top" wrapText="1"/>
    </xf>
    <xf numFmtId="0" fontId="11" fillId="7" borderId="2" xfId="1" applyFont="1" applyFill="1" applyBorder="1" applyAlignment="1">
      <alignment horizontal="left" vertical="top" wrapText="1"/>
    </xf>
    <xf numFmtId="0" fontId="12" fillId="9" borderId="6" xfId="1" applyFont="1" applyFill="1" applyBorder="1" applyAlignment="1">
      <alignment horizontal="left" vertical="top" wrapText="1"/>
    </xf>
    <xf numFmtId="3" fontId="12" fillId="5" borderId="6" xfId="3" applyNumberFormat="1" applyFont="1" applyFill="1" applyBorder="1" applyAlignment="1">
      <alignment horizontal="left" vertical="top" wrapText="1"/>
    </xf>
    <xf numFmtId="0" fontId="9" fillId="10" borderId="5" xfId="1" applyFont="1" applyFill="1" applyBorder="1" applyAlignment="1">
      <alignment vertical="top" wrapText="1"/>
    </xf>
    <xf numFmtId="0" fontId="12" fillId="10" borderId="6" xfId="1" applyFont="1" applyFill="1" applyBorder="1" applyAlignment="1">
      <alignment horizontal="left" vertical="top" wrapText="1"/>
    </xf>
    <xf numFmtId="0" fontId="9" fillId="11" borderId="5" xfId="1" applyFont="1" applyFill="1" applyBorder="1" applyAlignment="1">
      <alignment vertical="top" wrapText="1"/>
    </xf>
    <xf numFmtId="0" fontId="12" fillId="11" borderId="6" xfId="1" applyFont="1" applyFill="1" applyBorder="1" applyAlignment="1">
      <alignment horizontal="left" vertical="top" wrapText="1"/>
    </xf>
    <xf numFmtId="0" fontId="9" fillId="12" borderId="8" xfId="1" applyFont="1" applyFill="1" applyBorder="1" applyAlignment="1">
      <alignment vertical="top" wrapText="1"/>
    </xf>
    <xf numFmtId="0" fontId="12" fillId="13" borderId="9" xfId="1" applyFont="1" applyFill="1" applyBorder="1" applyAlignment="1">
      <alignment horizontal="left" vertical="top" wrapText="1"/>
    </xf>
    <xf numFmtId="0" fontId="14" fillId="0" borderId="10" xfId="0" applyFont="1" applyBorder="1" applyAlignment="1">
      <alignment vertical="top"/>
    </xf>
    <xf numFmtId="0" fontId="15" fillId="14" borderId="11" xfId="0" applyFont="1" applyFill="1" applyBorder="1"/>
    <xf numFmtId="0" fontId="15" fillId="14" borderId="12" xfId="0" applyFont="1" applyFill="1" applyBorder="1"/>
    <xf numFmtId="0" fontId="15" fillId="14" borderId="13" xfId="0" applyFont="1" applyFill="1" applyBorder="1"/>
    <xf numFmtId="0" fontId="10" fillId="0" borderId="0" xfId="0" applyFont="1" applyBorder="1"/>
    <xf numFmtId="0" fontId="15" fillId="14" borderId="0" xfId="0" applyFont="1" applyFill="1"/>
    <xf numFmtId="0" fontId="12" fillId="0" borderId="0" xfId="0" applyFont="1"/>
    <xf numFmtId="0" fontId="10" fillId="0" borderId="0" xfId="0" applyFont="1"/>
    <xf numFmtId="164" fontId="10" fillId="0" borderId="0" xfId="0" applyNumberFormat="1" applyFont="1"/>
    <xf numFmtId="0" fontId="9" fillId="8" borderId="14" xfId="1" applyFont="1" applyFill="1" applyBorder="1" applyAlignment="1">
      <alignment vertical="top" wrapText="1"/>
    </xf>
    <xf numFmtId="0" fontId="12" fillId="8" borderId="15" xfId="1" applyFont="1" applyFill="1" applyBorder="1" applyAlignment="1">
      <alignment horizontal="left" vertical="top" wrapText="1"/>
    </xf>
    <xf numFmtId="0" fontId="10" fillId="16" borderId="0" xfId="0" applyFont="1" applyFill="1"/>
    <xf numFmtId="0" fontId="10" fillId="17" borderId="0" xfId="0" applyFont="1" applyFill="1"/>
    <xf numFmtId="164" fontId="17" fillId="0" borderId="0" xfId="0" applyNumberFormat="1" applyFont="1" applyFill="1" applyAlignment="1">
      <alignment wrapText="1"/>
    </xf>
    <xf numFmtId="164" fontId="10" fillId="0" borderId="0" xfId="0" applyNumberFormat="1" applyFont="1" applyFill="1"/>
    <xf numFmtId="164" fontId="17" fillId="15" borderId="16" xfId="0" applyNumberFormat="1" applyFont="1" applyFill="1" applyBorder="1" applyAlignment="1">
      <alignment wrapText="1"/>
    </xf>
    <xf numFmtId="164" fontId="17" fillId="15" borderId="17" xfId="0" applyNumberFormat="1" applyFont="1" applyFill="1" applyBorder="1" applyAlignment="1">
      <alignment wrapText="1"/>
    </xf>
    <xf numFmtId="0" fontId="10" fillId="0" borderId="3" xfId="0" applyFont="1" applyBorder="1" applyAlignment="1">
      <alignment vertical="top"/>
    </xf>
    <xf numFmtId="0" fontId="10" fillId="0" borderId="4" xfId="0" applyFont="1" applyBorder="1" applyAlignment="1">
      <alignment vertical="top"/>
    </xf>
    <xf numFmtId="22" fontId="10" fillId="0" borderId="0" xfId="0" applyNumberFormat="1" applyFont="1"/>
    <xf numFmtId="14" fontId="10" fillId="0" borderId="0" xfId="0" applyNumberFormat="1" applyFont="1"/>
    <xf numFmtId="11" fontId="10" fillId="0" borderId="0" xfId="0" applyNumberFormat="1" applyFont="1"/>
    <xf numFmtId="0" fontId="8" fillId="18" borderId="0" xfId="0" applyFont="1" applyFill="1"/>
    <xf numFmtId="0" fontId="10" fillId="19" borderId="0" xfId="0" applyFont="1" applyFill="1"/>
    <xf numFmtId="22" fontId="0" fillId="0" borderId="0" xfId="0" applyNumberFormat="1"/>
    <xf numFmtId="14" fontId="0" fillId="0" borderId="0" xfId="0" applyNumberFormat="1"/>
    <xf numFmtId="11" fontId="0" fillId="0" borderId="0" xfId="0" applyNumberFormat="1"/>
    <xf numFmtId="0" fontId="10" fillId="15" borderId="0" xfId="0" applyFont="1" applyFill="1"/>
    <xf numFmtId="0" fontId="0" fillId="0" borderId="0" xfId="0" applyFill="1"/>
    <xf numFmtId="0" fontId="10" fillId="0" borderId="0" xfId="0" applyFont="1" applyFill="1"/>
    <xf numFmtId="14" fontId="10" fillId="0" borderId="0" xfId="0" applyNumberFormat="1" applyFont="1" applyFill="1"/>
    <xf numFmtId="0" fontId="1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top"/>
    </xf>
    <xf numFmtId="0" fontId="10" fillId="0" borderId="0" xfId="0" applyFont="1" applyAlignment="1">
      <alignment wrapText="1"/>
    </xf>
    <xf numFmtId="0" fontId="10" fillId="0" borderId="0" xfId="0" applyFont="1" applyAlignment="1">
      <alignment vertical="center"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10" fillId="0" borderId="0" xfId="0" applyFont="1" applyAlignment="1">
      <alignment horizontal="center"/>
    </xf>
    <xf numFmtId="164" fontId="17" fillId="15" borderId="17" xfId="0" applyNumberFormat="1" applyFont="1" applyFill="1" applyBorder="1" applyAlignment="1">
      <alignment horizontal="center" wrapText="1"/>
    </xf>
  </cellXfs>
  <cellStyles count="5">
    <cellStyle name="Hyperlink" xfId="3" builtinId="8"/>
    <cellStyle name="Normal" xfId="0" builtinId="0"/>
    <cellStyle name="Normal 2" xfId="2"/>
    <cellStyle name="Normal 2 2" xfId="4"/>
    <cellStyle name="Normal 4" xfId="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6572491</xdr:colOff>
      <xdr:row>0</xdr:row>
      <xdr:rowOff>22860</xdr:rowOff>
    </xdr:from>
    <xdr:to>
      <xdr:col>2</xdr:col>
      <xdr:colOff>3810</xdr:colOff>
      <xdr:row>0</xdr:row>
      <xdr:rowOff>1181100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6531" y="22860"/>
          <a:ext cx="1260869" cy="1158240"/>
        </a:xfrm>
        <a:prstGeom prst="rect">
          <a:avLst/>
        </a:prstGeom>
      </xdr:spPr>
    </xdr:pic>
    <xdr:clientData/>
  </xdr:twoCellAnchor>
  <xdr:twoCellAnchor editAs="oneCell">
    <xdr:from>
      <xdr:col>1</xdr:col>
      <xdr:colOff>4238626</xdr:colOff>
      <xdr:row>0</xdr:row>
      <xdr:rowOff>661550</xdr:rowOff>
    </xdr:from>
    <xdr:to>
      <xdr:col>1</xdr:col>
      <xdr:colOff>6505575</xdr:colOff>
      <xdr:row>0</xdr:row>
      <xdr:rowOff>1161047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9326" y="661550"/>
          <a:ext cx="2266949" cy="4994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topLeftCell="A10" workbookViewId="0">
      <selection activeCell="B21" sqref="B21"/>
    </sheetView>
  </sheetViews>
  <sheetFormatPr defaultColWidth="9.109375" defaultRowHeight="13.8" x14ac:dyDescent="0.3"/>
  <cols>
    <col min="1" max="1" width="26.88671875" style="40" customWidth="1"/>
    <col min="2" max="2" width="116.109375" style="40" customWidth="1"/>
    <col min="3" max="16384" width="9.109375" style="40"/>
  </cols>
  <sheetData>
    <row r="1" spans="1:3" ht="100.95" customHeight="1" x14ac:dyDescent="0.3">
      <c r="A1" s="58" t="s">
        <v>1274</v>
      </c>
      <c r="B1" s="59"/>
      <c r="C1" s="39"/>
    </row>
    <row r="2" spans="1:3" x14ac:dyDescent="0.3">
      <c r="A2" s="1" t="s">
        <v>455</v>
      </c>
      <c r="B2" s="2"/>
      <c r="C2" s="39"/>
    </row>
    <row r="3" spans="1:3" ht="41.4" x14ac:dyDescent="0.25">
      <c r="A3" s="3" t="s">
        <v>1191</v>
      </c>
      <c r="B3" s="4" t="s">
        <v>456</v>
      </c>
      <c r="C3" s="39"/>
    </row>
    <row r="4" spans="1:3" x14ac:dyDescent="0.3">
      <c r="A4" s="1" t="s">
        <v>457</v>
      </c>
      <c r="B4" s="2"/>
      <c r="C4" s="39"/>
    </row>
    <row r="5" spans="1:3" ht="138" x14ac:dyDescent="0.3">
      <c r="A5" s="5" t="s">
        <v>458</v>
      </c>
      <c r="B5" s="6" t="s">
        <v>2526</v>
      </c>
      <c r="C5" s="39"/>
    </row>
    <row r="6" spans="1:3" x14ac:dyDescent="0.3">
      <c r="A6" s="7" t="s">
        <v>459</v>
      </c>
      <c r="B6" s="8"/>
      <c r="C6" s="39"/>
    </row>
    <row r="7" spans="1:3" ht="96.6" x14ac:dyDescent="0.3">
      <c r="A7" s="9" t="s">
        <v>460</v>
      </c>
      <c r="B7" s="10" t="s">
        <v>2527</v>
      </c>
      <c r="C7" s="39"/>
    </row>
    <row r="8" spans="1:3" ht="69" x14ac:dyDescent="0.3">
      <c r="A8" s="5" t="s">
        <v>461</v>
      </c>
      <c r="B8" s="11" t="s">
        <v>462</v>
      </c>
      <c r="C8" s="39"/>
    </row>
    <row r="9" spans="1:3" ht="42" thickBot="1" x14ac:dyDescent="0.35">
      <c r="A9" s="31" t="s">
        <v>1067</v>
      </c>
      <c r="B9" s="32" t="s">
        <v>2528</v>
      </c>
      <c r="C9" s="39"/>
    </row>
    <row r="10" spans="1:3" x14ac:dyDescent="0.3">
      <c r="A10" s="12" t="s">
        <v>463</v>
      </c>
      <c r="B10" s="13"/>
      <c r="C10" s="39"/>
    </row>
    <row r="11" spans="1:3" x14ac:dyDescent="0.3">
      <c r="A11" s="9" t="s">
        <v>464</v>
      </c>
      <c r="B11" s="14" t="s">
        <v>1275</v>
      </c>
      <c r="C11" s="39"/>
    </row>
    <row r="12" spans="1:3" x14ac:dyDescent="0.3">
      <c r="A12" s="5" t="s">
        <v>465</v>
      </c>
      <c r="B12" s="15">
        <v>277</v>
      </c>
      <c r="C12" s="39"/>
    </row>
    <row r="13" spans="1:3" ht="27.6" x14ac:dyDescent="0.3">
      <c r="A13" s="16" t="s">
        <v>466</v>
      </c>
      <c r="B13" s="17" t="s">
        <v>2525</v>
      </c>
      <c r="C13" s="39"/>
    </row>
    <row r="14" spans="1:3" ht="14.4" thickBot="1" x14ac:dyDescent="0.35">
      <c r="A14" s="18" t="s">
        <v>467</v>
      </c>
      <c r="B14" s="19" t="s">
        <v>2529</v>
      </c>
      <c r="C14" s="39"/>
    </row>
    <row r="15" spans="1:3" x14ac:dyDescent="0.3">
      <c r="A15" s="12" t="s">
        <v>468</v>
      </c>
      <c r="B15" s="13"/>
      <c r="C15" s="39"/>
    </row>
    <row r="16" spans="1:3" ht="14.4" thickBot="1" x14ac:dyDescent="0.35">
      <c r="A16" s="20" t="s">
        <v>463</v>
      </c>
      <c r="B16" s="21" t="s">
        <v>469</v>
      </c>
      <c r="C16" s="39"/>
    </row>
    <row r="17" spans="1:3" ht="14.4" thickBot="1" x14ac:dyDescent="0.35">
      <c r="A17" s="20" t="s">
        <v>470</v>
      </c>
      <c r="B17" s="21" t="s">
        <v>471</v>
      </c>
      <c r="C17" s="39"/>
    </row>
    <row r="18" spans="1:3" ht="14.4" thickBot="1" x14ac:dyDescent="0.35">
      <c r="A18" s="20" t="s">
        <v>472</v>
      </c>
      <c r="B18" s="21" t="s">
        <v>473</v>
      </c>
      <c r="C18" s="39"/>
    </row>
    <row r="19" spans="1:3" ht="16.95" customHeight="1" x14ac:dyDescent="0.3">
      <c r="A19" s="22" t="s">
        <v>474</v>
      </c>
      <c r="B19" s="22"/>
      <c r="C19" s="39"/>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84"/>
  <sheetViews>
    <sheetView topLeftCell="G1" zoomScale="115" zoomScaleNormal="115" workbookViewId="0">
      <selection activeCell="K6" sqref="K6"/>
    </sheetView>
  </sheetViews>
  <sheetFormatPr defaultColWidth="8.88671875" defaultRowHeight="13.8" x14ac:dyDescent="0.25"/>
  <cols>
    <col min="1" max="1" width="8.88671875" style="30"/>
    <col min="2" max="3" width="14.88671875" style="30" bestFit="1" customWidth="1"/>
    <col min="4" max="4" width="11.6640625" style="30" customWidth="1"/>
    <col min="5" max="5" width="10.6640625" style="30" customWidth="1"/>
    <col min="6" max="6" width="11.5546875" style="30" customWidth="1"/>
    <col min="7" max="7" width="22" style="30" bestFit="1" customWidth="1"/>
    <col min="8" max="8" width="11" style="30" bestFit="1" customWidth="1"/>
    <col min="9" max="9" width="9.88671875" style="30" customWidth="1"/>
    <col min="10" max="10" width="8.88671875" style="30"/>
    <col min="11" max="11" width="35.5546875" style="30" bestFit="1" customWidth="1"/>
    <col min="12" max="12" width="15" style="30" bestFit="1" customWidth="1"/>
    <col min="13" max="13" width="16.5546875" style="30" bestFit="1" customWidth="1"/>
    <col min="14" max="14" width="14.109375" style="30" bestFit="1" customWidth="1"/>
    <col min="15" max="15" width="8.88671875" style="30"/>
    <col min="16" max="16" width="9.109375" style="30" bestFit="1" customWidth="1"/>
    <col min="17" max="17" width="12.33203125" style="30" customWidth="1"/>
    <col min="18" max="18" width="13.109375" style="30" customWidth="1"/>
    <col min="19" max="21" width="9.109375" style="30" bestFit="1" customWidth="1"/>
    <col min="22" max="22" width="16.109375" style="30" bestFit="1" customWidth="1"/>
    <col min="23" max="23" width="12.109375" style="30" customWidth="1"/>
    <col min="24" max="24" width="18" style="30" bestFit="1" customWidth="1"/>
    <col min="25" max="25" width="11.5546875" style="30" bestFit="1" customWidth="1"/>
    <col min="26" max="28" width="9.109375" style="30" bestFit="1" customWidth="1"/>
    <col min="29" max="29" width="60" style="30" bestFit="1" customWidth="1"/>
    <col min="30" max="30" width="25.88671875" style="30" bestFit="1" customWidth="1"/>
    <col min="31" max="31" width="17.109375" style="30" bestFit="1" customWidth="1"/>
    <col min="32" max="32" width="8.88671875" style="30"/>
    <col min="33" max="33" width="31.5546875" style="30" bestFit="1" customWidth="1"/>
    <col min="34" max="35" width="8.88671875" style="30"/>
    <col min="36" max="36" width="31.5546875" style="30" bestFit="1" customWidth="1"/>
    <col min="37" max="37" width="39.88671875" style="30" bestFit="1" customWidth="1"/>
    <col min="38" max="38" width="52.6640625" style="30" bestFit="1" customWidth="1"/>
    <col min="39" max="39" width="32.109375" style="30" bestFit="1" customWidth="1"/>
    <col min="40" max="40" width="12.109375" style="30" bestFit="1" customWidth="1"/>
    <col min="41" max="41" width="13.44140625" style="30" bestFit="1" customWidth="1"/>
    <col min="42" max="42" width="14.33203125" style="30" bestFit="1" customWidth="1"/>
    <col min="43" max="43" width="12.44140625" style="30" bestFit="1" customWidth="1"/>
    <col min="44" max="44" width="24.6640625" style="30" bestFit="1" customWidth="1"/>
    <col min="45" max="45" width="29" style="30" bestFit="1" customWidth="1"/>
    <col min="46" max="46" width="22.33203125" style="30" bestFit="1" customWidth="1"/>
    <col min="47" max="47" width="17" style="30" bestFit="1" customWidth="1"/>
    <col min="48" max="48" width="19.33203125" style="30" bestFit="1" customWidth="1"/>
    <col min="49" max="50" width="17.109375" style="30" bestFit="1" customWidth="1"/>
    <col min="51" max="51" width="16.6640625" style="30" customWidth="1"/>
    <col min="52" max="53" width="8.88671875" style="30"/>
    <col min="54" max="54" width="9.5546875" style="30" bestFit="1" customWidth="1"/>
    <col min="55" max="55" width="13.6640625" style="30" bestFit="1" customWidth="1"/>
    <col min="56" max="56" width="12" style="30" bestFit="1" customWidth="1"/>
    <col min="57" max="57" width="18.44140625" style="30" bestFit="1" customWidth="1"/>
    <col min="58" max="58" width="19.33203125" style="30" bestFit="1" customWidth="1"/>
    <col min="59" max="59" width="14.109375" style="30" bestFit="1" customWidth="1"/>
    <col min="60" max="60" width="10.6640625" style="30" bestFit="1" customWidth="1"/>
    <col min="61" max="61" width="8.88671875" style="30"/>
    <col min="62" max="62" width="101" style="30" bestFit="1" customWidth="1"/>
    <col min="63" max="63" width="26" style="30" bestFit="1" customWidth="1"/>
    <col min="64" max="64" width="55.5546875" style="30" bestFit="1" customWidth="1"/>
    <col min="65" max="66" width="8.88671875" style="30"/>
    <col min="67" max="67" width="21.109375" style="30" bestFit="1" customWidth="1"/>
    <col min="68" max="68" width="17.33203125" style="30" bestFit="1" customWidth="1"/>
    <col min="69" max="69" width="25.6640625" style="30" bestFit="1" customWidth="1"/>
    <col min="70" max="77" width="9.109375" style="30" bestFit="1" customWidth="1"/>
    <col min="78" max="78" width="10.6640625" style="30" bestFit="1" customWidth="1"/>
    <col min="79" max="79" width="8.88671875" style="30"/>
    <col min="80" max="80" width="18.109375" style="30" bestFit="1" customWidth="1"/>
    <col min="81" max="83" width="9.109375" style="30" bestFit="1" customWidth="1"/>
    <col min="84" max="84" width="20.5546875" style="30" bestFit="1" customWidth="1"/>
    <col min="85" max="85" width="15.44140625" style="30" bestFit="1" customWidth="1"/>
    <col min="86" max="86" width="8.88671875" style="30"/>
    <col min="87" max="87" width="40.44140625" style="30" bestFit="1" customWidth="1"/>
    <col min="88" max="88" width="9.44140625" style="30" customWidth="1"/>
    <col min="89" max="89" width="13.88671875" style="30" bestFit="1" customWidth="1"/>
    <col min="90" max="90" width="19.6640625" style="30" bestFit="1" customWidth="1"/>
    <col min="91" max="91" width="14" style="30" bestFit="1" customWidth="1"/>
    <col min="92" max="92" width="17.6640625" style="30" bestFit="1" customWidth="1"/>
    <col min="93" max="93" width="22.44140625" style="30" bestFit="1" customWidth="1"/>
    <col min="94" max="94" width="20.6640625" style="30" bestFit="1" customWidth="1"/>
    <col min="95" max="95" width="26.88671875" style="30" bestFit="1" customWidth="1"/>
    <col min="96" max="96" width="29" style="30" bestFit="1" customWidth="1"/>
    <col min="97" max="97" width="25.44140625" style="30" bestFit="1" customWidth="1"/>
    <col min="98" max="98" width="20" style="30" bestFit="1" customWidth="1"/>
    <col min="99" max="99" width="27" style="30" bestFit="1" customWidth="1"/>
    <col min="100" max="100" width="34.88671875" style="30" bestFit="1" customWidth="1"/>
    <col min="101" max="101" width="25" style="30" bestFit="1" customWidth="1"/>
    <col min="102" max="102" width="18.6640625" style="30" bestFit="1" customWidth="1"/>
    <col min="103" max="103" width="16" style="30" bestFit="1" customWidth="1"/>
    <col min="104" max="104" width="8.88671875" style="30"/>
    <col min="105" max="105" width="19.44140625" style="30" bestFit="1" customWidth="1"/>
    <col min="106" max="106" width="21.88671875" style="30" bestFit="1" customWidth="1"/>
    <col min="107" max="107" width="18.44140625" style="30" bestFit="1" customWidth="1"/>
    <col min="108" max="108" width="16.33203125" style="30" bestFit="1" customWidth="1"/>
    <col min="109" max="109" width="21.5546875" style="30" bestFit="1" customWidth="1"/>
    <col min="110" max="110" width="18.6640625" style="30" bestFit="1" customWidth="1"/>
    <col min="111" max="111" width="14.33203125" style="30" bestFit="1" customWidth="1"/>
    <col min="112" max="112" width="14.5546875" style="30" bestFit="1" customWidth="1"/>
    <col min="113" max="113" width="20.88671875" style="30" bestFit="1" customWidth="1"/>
    <col min="114" max="114" width="26.33203125" style="30" bestFit="1" customWidth="1"/>
    <col min="115" max="115" width="17" style="30" bestFit="1" customWidth="1"/>
    <col min="116" max="116" width="13.88671875" style="30" bestFit="1" customWidth="1"/>
    <col min="117" max="117" width="16.5546875" style="30" bestFit="1" customWidth="1"/>
    <col min="118" max="118" width="19" style="30" bestFit="1" customWidth="1"/>
    <col min="119" max="119" width="12" style="30" bestFit="1" customWidth="1"/>
    <col min="120" max="120" width="17.44140625" style="30" bestFit="1" customWidth="1"/>
    <col min="121" max="121" width="26.44140625" style="30" bestFit="1" customWidth="1"/>
    <col min="122" max="122" width="25.44140625" style="30" bestFit="1" customWidth="1"/>
    <col min="123" max="123" width="26.6640625" style="30" bestFit="1" customWidth="1"/>
    <col min="124" max="124" width="25.109375" style="30" bestFit="1" customWidth="1"/>
    <col min="125" max="125" width="12.88671875" style="30" bestFit="1" customWidth="1"/>
    <col min="126" max="126" width="22" style="30" bestFit="1" customWidth="1"/>
    <col min="127" max="127" width="21" style="30" bestFit="1" customWidth="1"/>
    <col min="128" max="128" width="22.33203125" style="30" bestFit="1" customWidth="1"/>
    <col min="129" max="129" width="20.6640625" style="30" bestFit="1" customWidth="1"/>
    <col min="130" max="130" width="25" style="30" bestFit="1" customWidth="1"/>
    <col min="131" max="131" width="12.88671875" style="30" bestFit="1" customWidth="1"/>
    <col min="132" max="132" width="26" style="30" bestFit="1" customWidth="1"/>
    <col min="133" max="133" width="25" style="30" bestFit="1" customWidth="1"/>
    <col min="134" max="134" width="21.6640625" style="30" bestFit="1" customWidth="1"/>
    <col min="135" max="135" width="25.6640625" style="30" bestFit="1" customWidth="1"/>
    <col min="136" max="136" width="27.44140625" style="30" bestFit="1" customWidth="1"/>
    <col min="137" max="137" width="18.109375" style="30" bestFit="1" customWidth="1"/>
    <col min="138" max="138" width="22.44140625" style="30" bestFit="1" customWidth="1"/>
    <col min="139" max="139" width="25.6640625" style="30" bestFit="1" customWidth="1"/>
    <col min="140" max="140" width="26.109375" style="30" bestFit="1" customWidth="1"/>
    <col min="141" max="142" width="17.6640625" style="30" bestFit="1" customWidth="1"/>
    <col min="143" max="143" width="17.33203125" style="30" bestFit="1" customWidth="1"/>
    <col min="144" max="144" width="9.109375" style="30" bestFit="1" customWidth="1"/>
    <col min="145" max="145" width="14.88671875" style="30" bestFit="1" customWidth="1"/>
    <col min="146" max="146" width="18.5546875" style="30" bestFit="1" customWidth="1"/>
    <col min="147" max="147" width="24.109375" style="30" bestFit="1" customWidth="1"/>
    <col min="148" max="148" width="19" style="30" bestFit="1" customWidth="1"/>
    <col min="149" max="149" width="23.5546875" style="30" bestFit="1" customWidth="1"/>
    <col min="150" max="150" width="18.88671875" style="30" bestFit="1" customWidth="1"/>
    <col min="151" max="151" width="24.44140625" style="30" bestFit="1" customWidth="1"/>
    <col min="152" max="152" width="28.44140625" style="30" bestFit="1" customWidth="1"/>
    <col min="153" max="153" width="22" style="30" bestFit="1" customWidth="1"/>
    <col min="154" max="154" width="29.109375" style="30" bestFit="1" customWidth="1"/>
    <col min="155" max="155" width="18.44140625" style="30" bestFit="1" customWidth="1"/>
    <col min="156" max="156" width="20.88671875" style="30" bestFit="1" customWidth="1"/>
    <col min="157" max="157" width="25.109375" style="30" bestFit="1" customWidth="1"/>
    <col min="158" max="158" width="19.5546875" style="30" bestFit="1" customWidth="1"/>
    <col min="159" max="159" width="16.88671875" style="30" bestFit="1" customWidth="1"/>
    <col min="160" max="160" width="16.6640625" style="30" bestFit="1" customWidth="1"/>
    <col min="161" max="161" width="26.33203125" style="30" bestFit="1" customWidth="1"/>
    <col min="162" max="162" width="27.6640625" style="30" bestFit="1" customWidth="1"/>
    <col min="163" max="163" width="26.109375" style="30" bestFit="1" customWidth="1"/>
    <col min="164" max="164" width="28.109375" style="30" bestFit="1" customWidth="1"/>
    <col min="165" max="165" width="25.44140625" style="30" bestFit="1" customWidth="1"/>
    <col min="166" max="166" width="25.88671875" style="30" bestFit="1" customWidth="1"/>
    <col min="167" max="167" width="19.44140625" style="30" bestFit="1" customWidth="1"/>
    <col min="168" max="168" width="25.6640625" style="30" bestFit="1" customWidth="1"/>
    <col min="169" max="169" width="33.5546875" style="30" bestFit="1" customWidth="1"/>
    <col min="170" max="170" width="15.5546875" style="30" bestFit="1" customWidth="1"/>
    <col min="171" max="171" width="30.5546875" style="30" bestFit="1" customWidth="1"/>
    <col min="172" max="172" width="8.88671875" style="30"/>
    <col min="173" max="173" width="10.109375" style="30" bestFit="1" customWidth="1"/>
    <col min="174" max="174" width="38.44140625" style="30" bestFit="1" customWidth="1"/>
    <col min="175" max="175" width="9.109375" style="30" bestFit="1" customWidth="1"/>
    <col min="176" max="16384" width="8.88671875" style="30"/>
  </cols>
  <sheetData>
    <row r="1" spans="1:196" s="35" customFormat="1" ht="61.5" customHeight="1" thickBot="1" x14ac:dyDescent="0.3">
      <c r="A1" s="37" t="s">
        <v>2531</v>
      </c>
      <c r="B1" s="37" t="s">
        <v>1062</v>
      </c>
      <c r="C1" s="38" t="s">
        <v>1063</v>
      </c>
      <c r="D1" s="38" t="s">
        <v>1064</v>
      </c>
      <c r="E1" s="38" t="s">
        <v>1192</v>
      </c>
      <c r="F1" s="38" t="s">
        <v>1248</v>
      </c>
      <c r="G1" s="38" t="s">
        <v>1249</v>
      </c>
      <c r="H1" s="38" t="s">
        <v>500</v>
      </c>
      <c r="I1" s="38" t="s">
        <v>501</v>
      </c>
      <c r="J1" s="38" t="s">
        <v>504</v>
      </c>
      <c r="K1" s="38" t="s">
        <v>1193</v>
      </c>
      <c r="L1" s="38" t="s">
        <v>1194</v>
      </c>
      <c r="M1" s="38" t="s">
        <v>1195</v>
      </c>
      <c r="N1" s="38" t="s">
        <v>1196</v>
      </c>
      <c r="O1" s="38" t="s">
        <v>506</v>
      </c>
      <c r="P1" s="38" t="s">
        <v>511</v>
      </c>
      <c r="Q1" s="38" t="s">
        <v>512</v>
      </c>
      <c r="R1" s="38" t="s">
        <v>513</v>
      </c>
      <c r="S1" s="38" t="s">
        <v>1197</v>
      </c>
      <c r="T1" s="38" t="s">
        <v>1198</v>
      </c>
      <c r="U1" s="38" t="s">
        <v>514</v>
      </c>
      <c r="V1" s="38" t="s">
        <v>515</v>
      </c>
      <c r="W1" s="38" t="s">
        <v>516</v>
      </c>
      <c r="X1" s="38" t="s">
        <v>517</v>
      </c>
      <c r="Y1" s="38" t="s">
        <v>1253</v>
      </c>
      <c r="Z1" s="38" t="s">
        <v>1250</v>
      </c>
      <c r="AA1" s="38" t="s">
        <v>1251</v>
      </c>
      <c r="AB1" s="38" t="s">
        <v>1252</v>
      </c>
      <c r="AC1" s="38" t="s">
        <v>519</v>
      </c>
      <c r="AD1" s="38" t="s">
        <v>520</v>
      </c>
      <c r="AE1" s="38" t="s">
        <v>521</v>
      </c>
      <c r="AF1" s="38" t="s">
        <v>1199</v>
      </c>
      <c r="AG1" s="38" t="s">
        <v>1200</v>
      </c>
      <c r="AH1" s="38" t="s">
        <v>525</v>
      </c>
      <c r="AI1" s="38" t="s">
        <v>1201</v>
      </c>
      <c r="AJ1" s="38" t="s">
        <v>526</v>
      </c>
      <c r="AK1" s="38" t="s">
        <v>1202</v>
      </c>
      <c r="AL1" s="38" t="s">
        <v>527</v>
      </c>
      <c r="AM1" s="38" t="s">
        <v>528</v>
      </c>
      <c r="AN1" s="38" t="s">
        <v>531</v>
      </c>
      <c r="AO1" s="38" t="s">
        <v>533</v>
      </c>
      <c r="AP1" s="38" t="s">
        <v>1203</v>
      </c>
      <c r="AQ1" s="61" t="s">
        <v>536</v>
      </c>
      <c r="AR1" s="61"/>
      <c r="AS1" s="61"/>
      <c r="AT1" s="61"/>
      <c r="AU1" s="61"/>
      <c r="AV1" s="61"/>
      <c r="AW1" s="61"/>
      <c r="AX1" s="61"/>
      <c r="AY1" s="38" t="s">
        <v>538</v>
      </c>
      <c r="AZ1" s="38" t="s">
        <v>1204</v>
      </c>
      <c r="BA1" s="38" t="s">
        <v>541</v>
      </c>
      <c r="BB1" s="61" t="s">
        <v>1205</v>
      </c>
      <c r="BC1" s="61"/>
      <c r="BD1" s="61"/>
      <c r="BE1" s="61"/>
      <c r="BF1" s="61"/>
      <c r="BG1" s="61"/>
      <c r="BH1" s="38" t="s">
        <v>542</v>
      </c>
      <c r="BI1" s="38" t="s">
        <v>544</v>
      </c>
      <c r="BJ1" s="38" t="s">
        <v>1206</v>
      </c>
      <c r="BK1" s="38" t="s">
        <v>547</v>
      </c>
      <c r="BL1" s="38" t="s">
        <v>548</v>
      </c>
      <c r="BM1" s="38" t="s">
        <v>549</v>
      </c>
      <c r="BN1" s="38" t="s">
        <v>550</v>
      </c>
      <c r="BO1" s="38" t="s">
        <v>1207</v>
      </c>
      <c r="BP1" s="38" t="s">
        <v>1254</v>
      </c>
      <c r="BQ1" s="38" t="s">
        <v>553</v>
      </c>
      <c r="BR1" s="38" t="s">
        <v>554</v>
      </c>
      <c r="BS1" s="38" t="s">
        <v>555</v>
      </c>
      <c r="BT1" s="38" t="s">
        <v>556</v>
      </c>
      <c r="BU1" s="38" t="s">
        <v>557</v>
      </c>
      <c r="BV1" s="38" t="s">
        <v>558</v>
      </c>
      <c r="BW1" s="38" t="s">
        <v>559</v>
      </c>
      <c r="BX1" s="38" t="s">
        <v>560</v>
      </c>
      <c r="BY1" s="38" t="s">
        <v>561</v>
      </c>
      <c r="BZ1" s="38" t="s">
        <v>562</v>
      </c>
      <c r="CA1" s="38" t="s">
        <v>1255</v>
      </c>
      <c r="CB1" s="38" t="s">
        <v>1208</v>
      </c>
      <c r="CC1" s="38" t="s">
        <v>563</v>
      </c>
      <c r="CD1" s="38" t="s">
        <v>564</v>
      </c>
      <c r="CE1" s="38" t="s">
        <v>565</v>
      </c>
      <c r="CF1" s="38" t="s">
        <v>566</v>
      </c>
      <c r="CG1" s="38" t="s">
        <v>567</v>
      </c>
      <c r="CH1" s="38" t="s">
        <v>1256</v>
      </c>
      <c r="CI1" s="38" t="s">
        <v>568</v>
      </c>
      <c r="CJ1" s="38" t="s">
        <v>570</v>
      </c>
      <c r="CK1" s="38" t="s">
        <v>572</v>
      </c>
      <c r="CL1" s="38" t="s">
        <v>573</v>
      </c>
      <c r="CM1" s="61" t="s">
        <v>575</v>
      </c>
      <c r="CN1" s="61"/>
      <c r="CO1" s="61"/>
      <c r="CP1" s="61"/>
      <c r="CQ1" s="61"/>
      <c r="CR1" s="61"/>
      <c r="CS1" s="61"/>
      <c r="CT1" s="61"/>
      <c r="CU1" s="61"/>
      <c r="CV1" s="61"/>
      <c r="CW1" s="61"/>
      <c r="CX1" s="61"/>
      <c r="CY1" s="38" t="s">
        <v>538</v>
      </c>
      <c r="CZ1" s="61" t="s">
        <v>576</v>
      </c>
      <c r="DA1" s="61"/>
      <c r="DB1" s="61"/>
      <c r="DC1" s="61"/>
      <c r="DD1" s="61"/>
      <c r="DE1" s="61"/>
      <c r="DF1" s="61"/>
      <c r="DG1" s="61"/>
      <c r="DH1" s="61"/>
      <c r="DI1" s="61"/>
      <c r="DJ1" s="38" t="s">
        <v>578</v>
      </c>
      <c r="DK1" s="38" t="s">
        <v>579</v>
      </c>
      <c r="DL1" s="38" t="s">
        <v>538</v>
      </c>
      <c r="DM1" s="38" t="s">
        <v>581</v>
      </c>
      <c r="DN1" s="38" t="s">
        <v>582</v>
      </c>
      <c r="DO1" s="38" t="s">
        <v>538</v>
      </c>
      <c r="DP1" s="61" t="s">
        <v>584</v>
      </c>
      <c r="DQ1" s="61"/>
      <c r="DR1" s="61"/>
      <c r="DS1" s="61"/>
      <c r="DT1" s="61"/>
      <c r="DU1" s="61" t="s">
        <v>586</v>
      </c>
      <c r="DV1" s="61"/>
      <c r="DW1" s="61"/>
      <c r="DX1" s="61"/>
      <c r="DY1" s="61"/>
      <c r="DZ1" s="38" t="s">
        <v>589</v>
      </c>
      <c r="EA1" s="61" t="s">
        <v>591</v>
      </c>
      <c r="EB1" s="61"/>
      <c r="EC1" s="61"/>
      <c r="ED1" s="61"/>
      <c r="EE1" s="61"/>
      <c r="EF1" s="61"/>
      <c r="EG1" s="61"/>
      <c r="EH1" s="61"/>
      <c r="EI1" s="61"/>
      <c r="EJ1" s="61"/>
      <c r="EK1" s="61"/>
      <c r="EL1" s="61"/>
      <c r="EM1" s="38" t="s">
        <v>538</v>
      </c>
      <c r="EN1" s="38" t="s">
        <v>1210</v>
      </c>
      <c r="EO1" s="61" t="s">
        <v>594</v>
      </c>
      <c r="EP1" s="61"/>
      <c r="EQ1" s="61"/>
      <c r="ER1" s="61"/>
      <c r="ES1" s="61"/>
      <c r="ET1" s="61"/>
      <c r="EU1" s="61"/>
      <c r="EV1" s="61"/>
      <c r="EW1" s="61"/>
      <c r="EX1" s="61"/>
      <c r="EY1" s="61"/>
      <c r="EZ1" s="61"/>
      <c r="FA1" s="61"/>
      <c r="FB1" s="61"/>
      <c r="FC1" s="38" t="s">
        <v>538</v>
      </c>
      <c r="FD1" s="61" t="s">
        <v>1211</v>
      </c>
      <c r="FE1" s="61"/>
      <c r="FF1" s="61"/>
      <c r="FG1" s="61"/>
      <c r="FH1" s="61"/>
      <c r="FI1" s="61"/>
      <c r="FJ1" s="61"/>
      <c r="FK1" s="61"/>
      <c r="FL1" s="61"/>
      <c r="FM1" s="38" t="s">
        <v>599</v>
      </c>
      <c r="FN1" s="38" t="s">
        <v>603</v>
      </c>
      <c r="FO1" s="38" t="s">
        <v>605</v>
      </c>
      <c r="FP1" s="38" t="s">
        <v>1212</v>
      </c>
      <c r="FQ1" s="38" t="s">
        <v>1065</v>
      </c>
      <c r="FR1" s="38" t="s">
        <v>1066</v>
      </c>
      <c r="FS1" s="38" t="s">
        <v>1257</v>
      </c>
      <c r="FT1" s="60" t="s">
        <v>2530</v>
      </c>
    </row>
    <row r="2" spans="1:196" s="36" customFormat="1" x14ac:dyDescent="0.25">
      <c r="A2" s="36" t="s">
        <v>2531</v>
      </c>
      <c r="B2" s="29" t="s">
        <v>0</v>
      </c>
      <c r="C2" s="29" t="s">
        <v>1</v>
      </c>
      <c r="D2" s="29" t="s">
        <v>2</v>
      </c>
      <c r="E2" s="29" t="s">
        <v>6</v>
      </c>
      <c r="F2" s="29" t="s">
        <v>1068</v>
      </c>
      <c r="G2" s="29" t="s">
        <v>1069</v>
      </c>
      <c r="H2" s="29" t="s">
        <v>15</v>
      </c>
      <c r="I2" s="29" t="s">
        <v>18</v>
      </c>
      <c r="J2" s="29" t="s">
        <v>21</v>
      </c>
      <c r="K2" s="29" t="s">
        <v>1070</v>
      </c>
      <c r="L2" s="29" t="s">
        <v>1071</v>
      </c>
      <c r="M2" s="29" t="s">
        <v>1072</v>
      </c>
      <c r="N2" s="29" t="s">
        <v>1073</v>
      </c>
      <c r="O2" s="29" t="s">
        <v>22</v>
      </c>
      <c r="P2" s="29" t="s">
        <v>24</v>
      </c>
      <c r="Q2" s="29" t="s">
        <v>25</v>
      </c>
      <c r="R2" s="29" t="s">
        <v>26</v>
      </c>
      <c r="S2" s="29" t="s">
        <v>1074</v>
      </c>
      <c r="T2" s="29" t="s">
        <v>1075</v>
      </c>
      <c r="U2" s="29" t="s">
        <v>27</v>
      </c>
      <c r="V2" s="29" t="s">
        <v>28</v>
      </c>
      <c r="W2" s="29" t="s">
        <v>29</v>
      </c>
      <c r="X2" s="29" t="s">
        <v>30</v>
      </c>
      <c r="Y2" s="29" t="s">
        <v>31</v>
      </c>
      <c r="Z2" s="29" t="s">
        <v>32</v>
      </c>
      <c r="AA2" s="29" t="s">
        <v>33</v>
      </c>
      <c r="AB2" s="29" t="s">
        <v>34</v>
      </c>
      <c r="AC2" s="29" t="s">
        <v>35</v>
      </c>
      <c r="AD2" s="29" t="s">
        <v>36</v>
      </c>
      <c r="AE2" s="29" t="s">
        <v>37</v>
      </c>
      <c r="AF2" s="29" t="s">
        <v>1076</v>
      </c>
      <c r="AG2" s="29" t="s">
        <v>38</v>
      </c>
      <c r="AH2" s="29" t="s">
        <v>39</v>
      </c>
      <c r="AI2" s="29" t="s">
        <v>40</v>
      </c>
      <c r="AJ2" s="29" t="s">
        <v>41</v>
      </c>
      <c r="AK2" s="29" t="s">
        <v>42</v>
      </c>
      <c r="AL2" s="29" t="s">
        <v>43</v>
      </c>
      <c r="AM2" s="29" t="s">
        <v>44</v>
      </c>
      <c r="AN2" s="29" t="s">
        <v>45</v>
      </c>
      <c r="AO2" s="29" t="s">
        <v>46</v>
      </c>
      <c r="AP2" s="29" t="s">
        <v>47</v>
      </c>
      <c r="AQ2" s="29" t="s">
        <v>48</v>
      </c>
      <c r="AR2" s="29" t="s">
        <v>49</v>
      </c>
      <c r="AS2" s="29" t="s">
        <v>50</v>
      </c>
      <c r="AT2" s="29" t="s">
        <v>51</v>
      </c>
      <c r="AU2" s="29" t="s">
        <v>52</v>
      </c>
      <c r="AV2" s="29" t="s">
        <v>53</v>
      </c>
      <c r="AW2" s="29" t="s">
        <v>54</v>
      </c>
      <c r="AX2" s="29" t="s">
        <v>55</v>
      </c>
      <c r="AY2" s="29" t="s">
        <v>56</v>
      </c>
      <c r="AZ2" s="29" t="s">
        <v>1077</v>
      </c>
      <c r="BA2" s="29" t="s">
        <v>57</v>
      </c>
      <c r="BB2" s="29" t="s">
        <v>58</v>
      </c>
      <c r="BC2" s="29" t="s">
        <v>1078</v>
      </c>
      <c r="BD2" s="29" t="s">
        <v>1079</v>
      </c>
      <c r="BE2" s="29" t="s">
        <v>1080</v>
      </c>
      <c r="BF2" s="29" t="s">
        <v>1081</v>
      </c>
      <c r="BG2" s="29" t="s">
        <v>1082</v>
      </c>
      <c r="BH2" s="29" t="s">
        <v>59</v>
      </c>
      <c r="BI2" s="29" t="s">
        <v>60</v>
      </c>
      <c r="BJ2" s="29" t="s">
        <v>61</v>
      </c>
      <c r="BK2" s="29" t="s">
        <v>62</v>
      </c>
      <c r="BL2" s="29" t="s">
        <v>63</v>
      </c>
      <c r="BM2" s="29" t="s">
        <v>64</v>
      </c>
      <c r="BN2" s="29" t="s">
        <v>65</v>
      </c>
      <c r="BO2" s="29" t="s">
        <v>66</v>
      </c>
      <c r="BP2" s="29" t="s">
        <v>69</v>
      </c>
      <c r="BQ2" s="29" t="s">
        <v>70</v>
      </c>
      <c r="BR2" s="29" t="s">
        <v>71</v>
      </c>
      <c r="BS2" s="29" t="s">
        <v>72</v>
      </c>
      <c r="BT2" s="29" t="s">
        <v>73</v>
      </c>
      <c r="BU2" s="29" t="s">
        <v>74</v>
      </c>
      <c r="BV2" s="29" t="s">
        <v>75</v>
      </c>
      <c r="BW2" s="29" t="s">
        <v>76</v>
      </c>
      <c r="BX2" s="29" t="s">
        <v>77</v>
      </c>
      <c r="BY2" s="29" t="s">
        <v>78</v>
      </c>
      <c r="BZ2" s="29" t="s">
        <v>79</v>
      </c>
      <c r="CA2" s="29" t="s">
        <v>82</v>
      </c>
      <c r="CB2" s="29" t="s">
        <v>83</v>
      </c>
      <c r="CC2" s="29" t="s">
        <v>84</v>
      </c>
      <c r="CD2" s="29" t="s">
        <v>85</v>
      </c>
      <c r="CE2" s="29" t="s">
        <v>86</v>
      </c>
      <c r="CF2" s="29" t="s">
        <v>87</v>
      </c>
      <c r="CG2" s="29" t="s">
        <v>88</v>
      </c>
      <c r="CH2" s="29" t="s">
        <v>91</v>
      </c>
      <c r="CI2" s="29" t="s">
        <v>92</v>
      </c>
      <c r="CJ2" s="29" t="s">
        <v>93</v>
      </c>
      <c r="CK2" s="29" t="s">
        <v>94</v>
      </c>
      <c r="CL2" s="29" t="s">
        <v>95</v>
      </c>
      <c r="CM2" s="29" t="s">
        <v>96</v>
      </c>
      <c r="CN2" s="29" t="s">
        <v>1100</v>
      </c>
      <c r="CO2" s="29" t="s">
        <v>1101</v>
      </c>
      <c r="CP2" s="29" t="s">
        <v>1102</v>
      </c>
      <c r="CQ2" s="29" t="s">
        <v>1103</v>
      </c>
      <c r="CR2" s="29" t="s">
        <v>1104</v>
      </c>
      <c r="CS2" s="29" t="s">
        <v>1105</v>
      </c>
      <c r="CT2" s="29" t="s">
        <v>1106</v>
      </c>
      <c r="CU2" s="29" t="s">
        <v>1107</v>
      </c>
      <c r="CV2" s="29" t="s">
        <v>1108</v>
      </c>
      <c r="CW2" s="29" t="s">
        <v>1109</v>
      </c>
      <c r="CX2" s="29" t="s">
        <v>1110</v>
      </c>
      <c r="CY2" s="29" t="s">
        <v>97</v>
      </c>
      <c r="CZ2" s="29" t="s">
        <v>98</v>
      </c>
      <c r="DA2" s="29" t="s">
        <v>99</v>
      </c>
      <c r="DB2" s="29" t="s">
        <v>100</v>
      </c>
      <c r="DC2" s="29" t="s">
        <v>101</v>
      </c>
      <c r="DD2" s="29" t="s">
        <v>102</v>
      </c>
      <c r="DE2" s="29" t="s">
        <v>103</v>
      </c>
      <c r="DF2" s="29" t="s">
        <v>104</v>
      </c>
      <c r="DG2" s="29" t="s">
        <v>105</v>
      </c>
      <c r="DH2" s="29" t="s">
        <v>106</v>
      </c>
      <c r="DI2" s="29" t="s">
        <v>107</v>
      </c>
      <c r="DJ2" s="29" t="s">
        <v>108</v>
      </c>
      <c r="DK2" s="29" t="s">
        <v>109</v>
      </c>
      <c r="DL2" s="29" t="s">
        <v>110</v>
      </c>
      <c r="DM2" s="29" t="s">
        <v>111</v>
      </c>
      <c r="DN2" s="29" t="s">
        <v>112</v>
      </c>
      <c r="DO2" s="29" t="s">
        <v>113</v>
      </c>
      <c r="DP2" s="29" t="s">
        <v>114</v>
      </c>
      <c r="DQ2" s="29" t="s">
        <v>115</v>
      </c>
      <c r="DR2" s="29" t="s">
        <v>116</v>
      </c>
      <c r="DS2" s="29" t="s">
        <v>117</v>
      </c>
      <c r="DT2" s="29" t="s">
        <v>118</v>
      </c>
      <c r="DU2" s="29" t="s">
        <v>119</v>
      </c>
      <c r="DV2" s="29" t="s">
        <v>120</v>
      </c>
      <c r="DW2" s="29" t="s">
        <v>121</v>
      </c>
      <c r="DX2" s="29" t="s">
        <v>122</v>
      </c>
      <c r="DY2" s="29" t="s">
        <v>123</v>
      </c>
      <c r="DZ2" s="29" t="s">
        <v>124</v>
      </c>
      <c r="EA2" s="29" t="s">
        <v>125</v>
      </c>
      <c r="EB2" s="29" t="s">
        <v>126</v>
      </c>
      <c r="EC2" s="29" t="s">
        <v>127</v>
      </c>
      <c r="ED2" s="29" t="s">
        <v>128</v>
      </c>
      <c r="EE2" s="29" t="s">
        <v>129</v>
      </c>
      <c r="EF2" s="29" t="s">
        <v>130</v>
      </c>
      <c r="EG2" s="29" t="s">
        <v>131</v>
      </c>
      <c r="EH2" s="29" t="s">
        <v>132</v>
      </c>
      <c r="EI2" s="29" t="s">
        <v>133</v>
      </c>
      <c r="EJ2" s="29" t="s">
        <v>134</v>
      </c>
      <c r="EK2" s="29" t="s">
        <v>135</v>
      </c>
      <c r="EL2" s="29" t="s">
        <v>136</v>
      </c>
      <c r="EM2" s="29" t="s">
        <v>137</v>
      </c>
      <c r="EN2" s="29" t="s">
        <v>140</v>
      </c>
      <c r="EO2" s="29" t="s">
        <v>141</v>
      </c>
      <c r="EP2" s="29" t="s">
        <v>1111</v>
      </c>
      <c r="EQ2" s="29" t="s">
        <v>1112</v>
      </c>
      <c r="ER2" s="29" t="s">
        <v>1113</v>
      </c>
      <c r="ES2" s="29" t="s">
        <v>1114</v>
      </c>
      <c r="ET2" s="29" t="s">
        <v>1115</v>
      </c>
      <c r="EU2" s="29" t="s">
        <v>1116</v>
      </c>
      <c r="EV2" s="29" t="s">
        <v>1117</v>
      </c>
      <c r="EW2" s="29" t="s">
        <v>1118</v>
      </c>
      <c r="EX2" s="29" t="s">
        <v>1119</v>
      </c>
      <c r="EY2" s="29" t="s">
        <v>1120</v>
      </c>
      <c r="EZ2" s="29" t="s">
        <v>1121</v>
      </c>
      <c r="FA2" s="29" t="s">
        <v>1122</v>
      </c>
      <c r="FB2" s="29" t="s">
        <v>1123</v>
      </c>
      <c r="FC2" s="29" t="s">
        <v>142</v>
      </c>
      <c r="FD2" s="29" t="s">
        <v>1124</v>
      </c>
      <c r="FE2" s="29" t="s">
        <v>1125</v>
      </c>
      <c r="FF2" s="29" t="s">
        <v>1126</v>
      </c>
      <c r="FG2" s="29" t="s">
        <v>1127</v>
      </c>
      <c r="FH2" s="29" t="s">
        <v>1128</v>
      </c>
      <c r="FI2" s="29" t="s">
        <v>1129</v>
      </c>
      <c r="FJ2" s="29" t="s">
        <v>1130</v>
      </c>
      <c r="FK2" s="29" t="s">
        <v>1131</v>
      </c>
      <c r="FL2" s="29" t="s">
        <v>1132</v>
      </c>
      <c r="FM2" s="29" t="s">
        <v>143</v>
      </c>
      <c r="FN2" s="29" t="s">
        <v>144</v>
      </c>
      <c r="FO2" s="29" t="s">
        <v>145</v>
      </c>
      <c r="FP2" s="29" t="s">
        <v>146</v>
      </c>
      <c r="FQ2" s="29" t="s">
        <v>147</v>
      </c>
      <c r="FR2" s="29" t="s">
        <v>148</v>
      </c>
      <c r="FS2" s="29" t="s">
        <v>149</v>
      </c>
      <c r="FT2" s="60"/>
    </row>
    <row r="3" spans="1:196" ht="14.4" x14ac:dyDescent="0.3">
      <c r="A3" s="29" t="s">
        <v>2532</v>
      </c>
      <c r="B3" s="29">
        <v>44472.554909999999</v>
      </c>
      <c r="C3" s="29">
        <v>44472.566449999998</v>
      </c>
      <c r="D3" s="42">
        <v>44472</v>
      </c>
      <c r="E3" s="29" t="s">
        <v>150</v>
      </c>
      <c r="F3" s="29" t="s">
        <v>429</v>
      </c>
      <c r="G3" s="29" t="s">
        <v>1147</v>
      </c>
      <c r="H3" s="29" t="s">
        <v>2524</v>
      </c>
      <c r="I3" s="29">
        <v>50</v>
      </c>
      <c r="J3" s="29" t="s">
        <v>152</v>
      </c>
      <c r="K3" s="29" t="s">
        <v>150</v>
      </c>
      <c r="L3" s="29" t="s">
        <v>158</v>
      </c>
      <c r="M3" s="29" t="s">
        <v>210</v>
      </c>
      <c r="N3" s="29">
        <v>24</v>
      </c>
      <c r="O3" s="29" t="s">
        <v>153</v>
      </c>
      <c r="P3" s="29">
        <v>9</v>
      </c>
      <c r="Q3" s="29">
        <v>0</v>
      </c>
      <c r="R3" s="29">
        <v>0</v>
      </c>
      <c r="S3" s="29">
        <v>1</v>
      </c>
      <c r="T3" s="29">
        <v>3</v>
      </c>
      <c r="U3" s="29">
        <v>3</v>
      </c>
      <c r="V3" s="29">
        <v>2</v>
      </c>
      <c r="W3" s="29">
        <v>0</v>
      </c>
      <c r="X3" s="29">
        <v>0</v>
      </c>
      <c r="Y3" s="29">
        <v>4</v>
      </c>
      <c r="Z3" s="29">
        <v>5</v>
      </c>
      <c r="AA3" s="29">
        <v>4</v>
      </c>
      <c r="AB3" s="29">
        <v>9</v>
      </c>
      <c r="AC3" s="29" t="s">
        <v>2524</v>
      </c>
      <c r="AD3" s="29" t="s">
        <v>2524</v>
      </c>
      <c r="AE3" s="29">
        <v>0</v>
      </c>
      <c r="AF3" s="29" t="s">
        <v>150</v>
      </c>
      <c r="AG3" s="29" t="s">
        <v>192</v>
      </c>
      <c r="AH3" s="29" t="s">
        <v>155</v>
      </c>
      <c r="AI3" s="29" t="s">
        <v>155</v>
      </c>
      <c r="AJ3" s="29" t="s">
        <v>155</v>
      </c>
      <c r="AK3" s="29" t="s">
        <v>155</v>
      </c>
      <c r="AL3" s="29" t="s">
        <v>155</v>
      </c>
      <c r="AM3" s="29" t="s">
        <v>150</v>
      </c>
      <c r="AN3" s="29" t="s">
        <v>1136</v>
      </c>
      <c r="AO3" s="42">
        <v>44405</v>
      </c>
      <c r="AP3" s="29" t="s">
        <v>1937</v>
      </c>
      <c r="AQ3" s="29" t="s">
        <v>193</v>
      </c>
      <c r="AR3" s="29">
        <v>1</v>
      </c>
      <c r="AS3" s="29">
        <v>1</v>
      </c>
      <c r="AT3" s="29">
        <v>0</v>
      </c>
      <c r="AU3" s="29">
        <v>0</v>
      </c>
      <c r="AV3" s="29">
        <v>0</v>
      </c>
      <c r="AW3" s="29">
        <v>0</v>
      </c>
      <c r="AX3" s="29">
        <v>0</v>
      </c>
      <c r="AY3" s="29" t="s">
        <v>2524</v>
      </c>
      <c r="AZ3" s="29" t="s">
        <v>158</v>
      </c>
      <c r="BA3" s="29" t="s">
        <v>158</v>
      </c>
      <c r="BB3" s="29" t="s">
        <v>2524</v>
      </c>
      <c r="BC3" s="29" t="s">
        <v>2524</v>
      </c>
      <c r="BD3" s="29" t="s">
        <v>2524</v>
      </c>
      <c r="BE3" s="29" t="s">
        <v>2524</v>
      </c>
      <c r="BF3" s="29" t="s">
        <v>2524</v>
      </c>
      <c r="BG3" s="29" t="s">
        <v>2524</v>
      </c>
      <c r="BH3" s="29" t="s">
        <v>2524</v>
      </c>
      <c r="BI3" s="29" t="s">
        <v>2524</v>
      </c>
      <c r="BJ3" s="29" t="s">
        <v>2524</v>
      </c>
      <c r="BK3" s="29" t="s">
        <v>150</v>
      </c>
      <c r="BL3" s="29" t="s">
        <v>150</v>
      </c>
      <c r="BM3" s="29" t="s">
        <v>158</v>
      </c>
      <c r="BN3" s="29" t="s">
        <v>150</v>
      </c>
      <c r="BO3" s="29" t="s">
        <v>150</v>
      </c>
      <c r="BP3" s="29" t="s">
        <v>181</v>
      </c>
      <c r="BQ3" s="29" t="s">
        <v>2524</v>
      </c>
      <c r="BR3" s="29">
        <v>7</v>
      </c>
      <c r="BS3" s="29">
        <v>7</v>
      </c>
      <c r="BT3" s="29">
        <v>7</v>
      </c>
      <c r="BU3" s="29">
        <v>0</v>
      </c>
      <c r="BV3" s="29">
        <v>1</v>
      </c>
      <c r="BW3" s="29">
        <v>2</v>
      </c>
      <c r="BX3" s="29">
        <v>3</v>
      </c>
      <c r="BY3" s="29">
        <v>2</v>
      </c>
      <c r="BZ3" s="29">
        <v>4</v>
      </c>
      <c r="CA3" s="29" t="s">
        <v>243</v>
      </c>
      <c r="CB3" s="29" t="s">
        <v>2524</v>
      </c>
      <c r="CC3" s="29">
        <v>1</v>
      </c>
      <c r="CD3" s="29">
        <v>1</v>
      </c>
      <c r="CE3" s="29">
        <v>2</v>
      </c>
      <c r="CF3" s="29">
        <v>0</v>
      </c>
      <c r="CG3" s="29">
        <v>0</v>
      </c>
      <c r="CH3" s="29" t="s">
        <v>258</v>
      </c>
      <c r="CI3" s="29" t="s">
        <v>2524</v>
      </c>
      <c r="CJ3" s="29" t="s">
        <v>1137</v>
      </c>
      <c r="CK3" s="29">
        <v>9</v>
      </c>
      <c r="CL3" s="29" t="s">
        <v>1138</v>
      </c>
      <c r="CM3" s="29" t="s">
        <v>1189</v>
      </c>
      <c r="CN3" s="29">
        <v>0</v>
      </c>
      <c r="CO3" s="29">
        <v>0</v>
      </c>
      <c r="CP3" s="29">
        <v>1</v>
      </c>
      <c r="CQ3" s="29">
        <v>0</v>
      </c>
      <c r="CR3" s="29">
        <v>0</v>
      </c>
      <c r="CS3" s="29">
        <v>1</v>
      </c>
      <c r="CT3" s="29">
        <v>0</v>
      </c>
      <c r="CU3" s="29">
        <v>0</v>
      </c>
      <c r="CV3" s="29">
        <v>0</v>
      </c>
      <c r="CW3" s="29">
        <v>0</v>
      </c>
      <c r="CX3" s="29">
        <v>0</v>
      </c>
      <c r="CY3" s="29" t="s">
        <v>2524</v>
      </c>
      <c r="CZ3" s="29" t="s">
        <v>312</v>
      </c>
      <c r="DA3" s="29">
        <v>1</v>
      </c>
      <c r="DB3" s="29">
        <v>1</v>
      </c>
      <c r="DC3" s="29">
        <v>1</v>
      </c>
      <c r="DD3" s="29">
        <v>1</v>
      </c>
      <c r="DE3" s="29">
        <v>1</v>
      </c>
      <c r="DF3" s="29">
        <v>1</v>
      </c>
      <c r="DG3" s="29">
        <v>1</v>
      </c>
      <c r="DH3" s="29">
        <v>1</v>
      </c>
      <c r="DI3" s="29">
        <v>0</v>
      </c>
      <c r="DJ3" s="29" t="s">
        <v>150</v>
      </c>
      <c r="DK3" s="29" t="s">
        <v>185</v>
      </c>
      <c r="DL3" s="29" t="s">
        <v>2524</v>
      </c>
      <c r="DM3" s="29" t="s">
        <v>150</v>
      </c>
      <c r="DN3" s="29" t="s">
        <v>178</v>
      </c>
      <c r="DO3" s="29" t="s">
        <v>2524</v>
      </c>
      <c r="DP3" s="29" t="s">
        <v>167</v>
      </c>
      <c r="DQ3" s="29">
        <v>1</v>
      </c>
      <c r="DR3" s="29">
        <v>0</v>
      </c>
      <c r="DS3" s="29">
        <v>0</v>
      </c>
      <c r="DT3" s="29">
        <v>0</v>
      </c>
      <c r="DU3" s="29" t="s">
        <v>167</v>
      </c>
      <c r="DV3" s="29">
        <v>1</v>
      </c>
      <c r="DW3" s="29">
        <v>0</v>
      </c>
      <c r="DX3" s="29">
        <v>0</v>
      </c>
      <c r="DY3" s="29">
        <v>0</v>
      </c>
      <c r="DZ3" s="29" t="s">
        <v>186</v>
      </c>
      <c r="EA3" s="29" t="s">
        <v>233</v>
      </c>
      <c r="EB3" s="29">
        <v>0</v>
      </c>
      <c r="EC3" s="29">
        <v>1</v>
      </c>
      <c r="ED3" s="29">
        <v>0</v>
      </c>
      <c r="EE3" s="29">
        <v>1</v>
      </c>
      <c r="EF3" s="29">
        <v>0</v>
      </c>
      <c r="EG3" s="29">
        <v>0</v>
      </c>
      <c r="EH3" s="29">
        <v>1</v>
      </c>
      <c r="EI3" s="29">
        <v>0</v>
      </c>
      <c r="EJ3" s="29">
        <v>0</v>
      </c>
      <c r="EK3" s="29">
        <v>0</v>
      </c>
      <c r="EL3" s="29">
        <v>0</v>
      </c>
      <c r="EM3" s="29" t="s">
        <v>2524</v>
      </c>
      <c r="EN3" s="29">
        <v>28000</v>
      </c>
      <c r="EO3" s="29" t="s">
        <v>1146</v>
      </c>
      <c r="EP3" s="29">
        <v>1</v>
      </c>
      <c r="EQ3" s="29">
        <v>0</v>
      </c>
      <c r="ER3" s="29">
        <v>1</v>
      </c>
      <c r="ES3" s="29">
        <v>0</v>
      </c>
      <c r="ET3" s="29">
        <v>1</v>
      </c>
      <c r="EU3" s="29">
        <v>0</v>
      </c>
      <c r="EV3" s="29">
        <v>0</v>
      </c>
      <c r="EW3" s="29">
        <v>0</v>
      </c>
      <c r="EX3" s="29">
        <v>0</v>
      </c>
      <c r="EY3" s="29">
        <v>0</v>
      </c>
      <c r="EZ3" s="29">
        <v>0</v>
      </c>
      <c r="FA3" s="29">
        <v>0</v>
      </c>
      <c r="FB3" s="29">
        <v>0</v>
      </c>
      <c r="FC3" s="29" t="s">
        <v>2524</v>
      </c>
      <c r="FD3" s="29" t="s">
        <v>1173</v>
      </c>
      <c r="FE3" s="29">
        <v>0</v>
      </c>
      <c r="FF3" s="29">
        <v>1</v>
      </c>
      <c r="FG3" s="29">
        <v>0</v>
      </c>
      <c r="FH3" s="29">
        <v>0</v>
      </c>
      <c r="FI3" s="29">
        <v>0</v>
      </c>
      <c r="FJ3" s="29">
        <v>0</v>
      </c>
      <c r="FK3" s="29">
        <v>0</v>
      </c>
      <c r="FL3" s="29">
        <v>0</v>
      </c>
      <c r="FM3" s="29" t="s">
        <v>173</v>
      </c>
      <c r="FN3" s="29" t="s">
        <v>174</v>
      </c>
      <c r="FO3" s="29" t="s">
        <v>2524</v>
      </c>
      <c r="FP3" s="29" t="s">
        <v>272</v>
      </c>
      <c r="FQ3" s="29">
        <v>219995279</v>
      </c>
      <c r="FR3" s="29" t="s">
        <v>1938</v>
      </c>
      <c r="FS3" s="29">
        <v>3097</v>
      </c>
      <c r="FV3" s="29"/>
      <c r="FW3"/>
      <c r="FX3"/>
      <c r="FY3"/>
      <c r="FZ3"/>
      <c r="GA3"/>
      <c r="GB3"/>
      <c r="GC3"/>
      <c r="GD3"/>
      <c r="GE3"/>
      <c r="GF3"/>
      <c r="GG3"/>
      <c r="GH3"/>
      <c r="GI3"/>
      <c r="GJ3"/>
      <c r="GK3"/>
      <c r="GL3"/>
      <c r="GM3"/>
      <c r="GN3"/>
    </row>
    <row r="4" spans="1:196" ht="14.4" x14ac:dyDescent="0.3">
      <c r="A4" s="29" t="s">
        <v>2532</v>
      </c>
      <c r="B4" s="29">
        <v>44472.56652</v>
      </c>
      <c r="C4" s="29">
        <v>44472.577360000003</v>
      </c>
      <c r="D4" s="42">
        <v>44472</v>
      </c>
      <c r="E4" s="29" t="s">
        <v>150</v>
      </c>
      <c r="F4" s="29" t="s">
        <v>429</v>
      </c>
      <c r="G4" s="29" t="s">
        <v>1147</v>
      </c>
      <c r="H4" s="29" t="s">
        <v>2524</v>
      </c>
      <c r="I4" s="29">
        <v>28</v>
      </c>
      <c r="J4" s="29" t="s">
        <v>152</v>
      </c>
      <c r="K4" s="29" t="s">
        <v>150</v>
      </c>
      <c r="L4" s="29" t="s">
        <v>158</v>
      </c>
      <c r="M4" s="29" t="s">
        <v>210</v>
      </c>
      <c r="N4" s="29">
        <v>55</v>
      </c>
      <c r="O4" s="29" t="s">
        <v>153</v>
      </c>
      <c r="P4" s="29">
        <v>9</v>
      </c>
      <c r="Q4" s="29">
        <v>0</v>
      </c>
      <c r="R4" s="29">
        <v>0</v>
      </c>
      <c r="S4" s="29">
        <v>0</v>
      </c>
      <c r="T4" s="29">
        <v>0</v>
      </c>
      <c r="U4" s="29">
        <v>6</v>
      </c>
      <c r="V4" s="29">
        <v>3</v>
      </c>
      <c r="W4" s="29">
        <v>0</v>
      </c>
      <c r="X4" s="29">
        <v>0</v>
      </c>
      <c r="Y4" s="29">
        <v>0</v>
      </c>
      <c r="Z4" s="29">
        <v>3</v>
      </c>
      <c r="AA4" s="29">
        <v>6</v>
      </c>
      <c r="AB4" s="29">
        <v>9</v>
      </c>
      <c r="AC4" s="29" t="s">
        <v>2524</v>
      </c>
      <c r="AD4" s="29" t="s">
        <v>2524</v>
      </c>
      <c r="AE4" s="29">
        <v>0</v>
      </c>
      <c r="AF4" s="29" t="s">
        <v>158</v>
      </c>
      <c r="AG4" s="29" t="s">
        <v>155</v>
      </c>
      <c r="AH4" s="29" t="s">
        <v>155</v>
      </c>
      <c r="AI4" s="29" t="s">
        <v>155</v>
      </c>
      <c r="AJ4" s="29" t="s">
        <v>155</v>
      </c>
      <c r="AK4" s="29" t="s">
        <v>155</v>
      </c>
      <c r="AL4" s="29" t="s">
        <v>155</v>
      </c>
      <c r="AM4" s="29" t="s">
        <v>158</v>
      </c>
      <c r="AN4" s="29" t="s">
        <v>1153</v>
      </c>
      <c r="AO4" s="42">
        <v>44433</v>
      </c>
      <c r="AP4" s="29" t="s">
        <v>1937</v>
      </c>
      <c r="AQ4" s="29" t="s">
        <v>193</v>
      </c>
      <c r="AR4" s="29">
        <v>1</v>
      </c>
      <c r="AS4" s="29">
        <v>1</v>
      </c>
      <c r="AT4" s="29">
        <v>0</v>
      </c>
      <c r="AU4" s="29">
        <v>0</v>
      </c>
      <c r="AV4" s="29">
        <v>0</v>
      </c>
      <c r="AW4" s="29">
        <v>0</v>
      </c>
      <c r="AX4" s="29">
        <v>0</v>
      </c>
      <c r="AY4" s="29" t="s">
        <v>2524</v>
      </c>
      <c r="AZ4" s="29" t="s">
        <v>158</v>
      </c>
      <c r="BA4" s="29" t="s">
        <v>158</v>
      </c>
      <c r="BB4" s="29" t="s">
        <v>2524</v>
      </c>
      <c r="BC4" s="29" t="s">
        <v>2524</v>
      </c>
      <c r="BD4" s="29" t="s">
        <v>2524</v>
      </c>
      <c r="BE4" s="29" t="s">
        <v>2524</v>
      </c>
      <c r="BF4" s="29" t="s">
        <v>2524</v>
      </c>
      <c r="BG4" s="29" t="s">
        <v>2524</v>
      </c>
      <c r="BH4" s="29" t="s">
        <v>2524</v>
      </c>
      <c r="BI4" s="29" t="s">
        <v>2524</v>
      </c>
      <c r="BJ4" s="29" t="s">
        <v>2524</v>
      </c>
      <c r="BK4" s="29" t="s">
        <v>150</v>
      </c>
      <c r="BL4" s="29" t="s">
        <v>150</v>
      </c>
      <c r="BM4" s="29" t="s">
        <v>2524</v>
      </c>
      <c r="BN4" s="29" t="s">
        <v>150</v>
      </c>
      <c r="BO4" s="29" t="s">
        <v>158</v>
      </c>
      <c r="BP4" s="29" t="s">
        <v>159</v>
      </c>
      <c r="BQ4" s="29" t="s">
        <v>2524</v>
      </c>
      <c r="BR4" s="29">
        <v>7</v>
      </c>
      <c r="BS4" s="29">
        <v>5</v>
      </c>
      <c r="BT4" s="29">
        <v>2</v>
      </c>
      <c r="BU4" s="29">
        <v>0</v>
      </c>
      <c r="BV4" s="29">
        <v>1</v>
      </c>
      <c r="BW4" s="29">
        <v>0</v>
      </c>
      <c r="BX4" s="29">
        <v>2</v>
      </c>
      <c r="BY4" s="29">
        <v>2</v>
      </c>
      <c r="BZ4" s="29">
        <v>3</v>
      </c>
      <c r="CA4" s="29" t="s">
        <v>182</v>
      </c>
      <c r="CB4" s="29" t="s">
        <v>2524</v>
      </c>
      <c r="CC4" s="29">
        <v>6</v>
      </c>
      <c r="CD4" s="29">
        <v>2</v>
      </c>
      <c r="CE4" s="29">
        <v>4</v>
      </c>
      <c r="CF4" s="29">
        <v>0</v>
      </c>
      <c r="CG4" s="29">
        <v>0</v>
      </c>
      <c r="CH4" s="29" t="s">
        <v>161</v>
      </c>
      <c r="CI4" s="29" t="s">
        <v>2524</v>
      </c>
      <c r="CJ4" s="29" t="s">
        <v>1137</v>
      </c>
      <c r="CK4" s="29">
        <v>9</v>
      </c>
      <c r="CL4" s="29" t="s">
        <v>1138</v>
      </c>
      <c r="CM4" s="29" t="s">
        <v>163</v>
      </c>
      <c r="CN4" s="29">
        <v>0</v>
      </c>
      <c r="CO4" s="29">
        <v>0</v>
      </c>
      <c r="CP4" s="29">
        <v>1</v>
      </c>
      <c r="CQ4" s="29">
        <v>0</v>
      </c>
      <c r="CR4" s="29">
        <v>0</v>
      </c>
      <c r="CS4" s="29">
        <v>0</v>
      </c>
      <c r="CT4" s="29">
        <v>0</v>
      </c>
      <c r="CU4" s="29">
        <v>0</v>
      </c>
      <c r="CV4" s="29">
        <v>0</v>
      </c>
      <c r="CW4" s="29">
        <v>0</v>
      </c>
      <c r="CX4" s="29">
        <v>0</v>
      </c>
      <c r="CY4" s="29" t="s">
        <v>2524</v>
      </c>
      <c r="CZ4" s="29" t="s">
        <v>437</v>
      </c>
      <c r="DA4" s="29">
        <v>1</v>
      </c>
      <c r="DB4" s="29">
        <v>1</v>
      </c>
      <c r="DC4" s="29">
        <v>1</v>
      </c>
      <c r="DD4" s="29">
        <v>1</v>
      </c>
      <c r="DE4" s="29">
        <v>1</v>
      </c>
      <c r="DF4" s="29">
        <v>1</v>
      </c>
      <c r="DG4" s="29">
        <v>1</v>
      </c>
      <c r="DH4" s="29">
        <v>1</v>
      </c>
      <c r="DI4" s="29">
        <v>0</v>
      </c>
      <c r="DJ4" s="29" t="s">
        <v>150</v>
      </c>
      <c r="DK4" s="29" t="s">
        <v>185</v>
      </c>
      <c r="DL4" s="29" t="s">
        <v>2524</v>
      </c>
      <c r="DM4" s="29" t="s">
        <v>150</v>
      </c>
      <c r="DN4" s="29" t="s">
        <v>178</v>
      </c>
      <c r="DO4" s="29" t="s">
        <v>2524</v>
      </c>
      <c r="DP4" s="29" t="s">
        <v>167</v>
      </c>
      <c r="DQ4" s="29">
        <v>1</v>
      </c>
      <c r="DR4" s="29">
        <v>0</v>
      </c>
      <c r="DS4" s="29">
        <v>0</v>
      </c>
      <c r="DT4" s="29">
        <v>0</v>
      </c>
      <c r="DU4" s="29" t="s">
        <v>167</v>
      </c>
      <c r="DV4" s="29">
        <v>1</v>
      </c>
      <c r="DW4" s="29">
        <v>0</v>
      </c>
      <c r="DX4" s="29">
        <v>0</v>
      </c>
      <c r="DY4" s="29">
        <v>0</v>
      </c>
      <c r="DZ4" s="29" t="s">
        <v>186</v>
      </c>
      <c r="EA4" s="29" t="s">
        <v>234</v>
      </c>
      <c r="EB4" s="29">
        <v>0</v>
      </c>
      <c r="EC4" s="29">
        <v>1</v>
      </c>
      <c r="ED4" s="29">
        <v>0</v>
      </c>
      <c r="EE4" s="29">
        <v>1</v>
      </c>
      <c r="EF4" s="29">
        <v>0</v>
      </c>
      <c r="EG4" s="29">
        <v>0</v>
      </c>
      <c r="EH4" s="29">
        <v>0</v>
      </c>
      <c r="EI4" s="29">
        <v>0</v>
      </c>
      <c r="EJ4" s="29">
        <v>0</v>
      </c>
      <c r="EK4" s="29">
        <v>0</v>
      </c>
      <c r="EL4" s="29">
        <v>0</v>
      </c>
      <c r="EM4" s="29" t="s">
        <v>2524</v>
      </c>
      <c r="EN4" s="29">
        <v>40000</v>
      </c>
      <c r="EO4" s="29" t="s">
        <v>1148</v>
      </c>
      <c r="EP4" s="29">
        <v>1</v>
      </c>
      <c r="EQ4" s="29">
        <v>1</v>
      </c>
      <c r="ER4" s="29">
        <v>1</v>
      </c>
      <c r="ES4" s="29">
        <v>0</v>
      </c>
      <c r="ET4" s="29">
        <v>1</v>
      </c>
      <c r="EU4" s="29">
        <v>0</v>
      </c>
      <c r="EV4" s="29">
        <v>0</v>
      </c>
      <c r="EW4" s="29">
        <v>0</v>
      </c>
      <c r="EX4" s="29">
        <v>0</v>
      </c>
      <c r="EY4" s="29">
        <v>0</v>
      </c>
      <c r="EZ4" s="29">
        <v>0</v>
      </c>
      <c r="FA4" s="29">
        <v>0</v>
      </c>
      <c r="FB4" s="29">
        <v>0</v>
      </c>
      <c r="FC4" s="29" t="s">
        <v>2524</v>
      </c>
      <c r="FD4" s="29" t="s">
        <v>1173</v>
      </c>
      <c r="FE4" s="29">
        <v>0</v>
      </c>
      <c r="FF4" s="29">
        <v>1</v>
      </c>
      <c r="FG4" s="29">
        <v>0</v>
      </c>
      <c r="FH4" s="29">
        <v>0</v>
      </c>
      <c r="FI4" s="29">
        <v>0</v>
      </c>
      <c r="FJ4" s="29">
        <v>0</v>
      </c>
      <c r="FK4" s="29">
        <v>0</v>
      </c>
      <c r="FL4" s="29">
        <v>0</v>
      </c>
      <c r="FM4" s="29" t="s">
        <v>173</v>
      </c>
      <c r="FN4" s="29" t="s">
        <v>174</v>
      </c>
      <c r="FO4" s="29" t="s">
        <v>2524</v>
      </c>
      <c r="FP4" s="29" t="s">
        <v>190</v>
      </c>
      <c r="FQ4" s="29">
        <v>219995341</v>
      </c>
      <c r="FR4" s="29" t="s">
        <v>1939</v>
      </c>
      <c r="FS4" s="29">
        <v>3098</v>
      </c>
      <c r="FV4" s="29"/>
      <c r="FW4"/>
      <c r="FX4"/>
      <c r="FY4"/>
      <c r="FZ4"/>
      <c r="GA4"/>
      <c r="GB4"/>
      <c r="GC4"/>
      <c r="GD4"/>
      <c r="GE4"/>
      <c r="GF4"/>
      <c r="GG4"/>
      <c r="GH4"/>
      <c r="GI4"/>
      <c r="GJ4"/>
      <c r="GK4"/>
      <c r="GL4"/>
      <c r="GM4"/>
      <c r="GN4"/>
    </row>
    <row r="5" spans="1:196" ht="14.4" x14ac:dyDescent="0.3">
      <c r="A5" s="29" t="s">
        <v>2532</v>
      </c>
      <c r="B5" s="29">
        <v>44473.423289999999</v>
      </c>
      <c r="C5" s="29">
        <v>44473.434050000003</v>
      </c>
      <c r="D5" s="42">
        <v>44473</v>
      </c>
      <c r="E5" s="29" t="s">
        <v>150</v>
      </c>
      <c r="F5" s="29" t="s">
        <v>429</v>
      </c>
      <c r="G5" s="29" t="s">
        <v>1144</v>
      </c>
      <c r="H5" s="29" t="s">
        <v>2524</v>
      </c>
      <c r="I5" s="29">
        <v>44</v>
      </c>
      <c r="J5" s="29" t="s">
        <v>210</v>
      </c>
      <c r="K5" s="29" t="s">
        <v>150</v>
      </c>
      <c r="L5" s="29" t="s">
        <v>150</v>
      </c>
      <c r="M5" s="29" t="s">
        <v>2524</v>
      </c>
      <c r="N5" s="29" t="s">
        <v>2524</v>
      </c>
      <c r="O5" s="29" t="s">
        <v>153</v>
      </c>
      <c r="P5" s="29">
        <v>7</v>
      </c>
      <c r="Q5" s="29">
        <v>0</v>
      </c>
      <c r="R5" s="29">
        <v>0</v>
      </c>
      <c r="S5" s="29">
        <v>3</v>
      </c>
      <c r="T5" s="29">
        <v>2</v>
      </c>
      <c r="U5" s="29">
        <v>1</v>
      </c>
      <c r="V5" s="29">
        <v>1</v>
      </c>
      <c r="W5" s="29">
        <v>0</v>
      </c>
      <c r="X5" s="29">
        <v>0</v>
      </c>
      <c r="Y5" s="29">
        <v>5</v>
      </c>
      <c r="Z5" s="29">
        <v>3</v>
      </c>
      <c r="AA5" s="29">
        <v>4</v>
      </c>
      <c r="AB5" s="29">
        <v>7</v>
      </c>
      <c r="AC5" s="29" t="s">
        <v>2524</v>
      </c>
      <c r="AD5" s="29" t="s">
        <v>2524</v>
      </c>
      <c r="AE5" s="29">
        <v>0</v>
      </c>
      <c r="AF5" s="29" t="s">
        <v>150</v>
      </c>
      <c r="AG5" s="29" t="s">
        <v>155</v>
      </c>
      <c r="AH5" s="29" t="s">
        <v>155</v>
      </c>
      <c r="AI5" s="29" t="s">
        <v>177</v>
      </c>
      <c r="AJ5" s="29" t="s">
        <v>177</v>
      </c>
      <c r="AK5" s="29" t="s">
        <v>155</v>
      </c>
      <c r="AL5" s="29" t="s">
        <v>155</v>
      </c>
      <c r="AM5" s="29" t="s">
        <v>150</v>
      </c>
      <c r="AN5" s="29" t="s">
        <v>1136</v>
      </c>
      <c r="AO5" s="42">
        <v>44423</v>
      </c>
      <c r="AP5" s="29" t="s">
        <v>1940</v>
      </c>
      <c r="AQ5" s="29" t="s">
        <v>193</v>
      </c>
      <c r="AR5" s="29">
        <v>1</v>
      </c>
      <c r="AS5" s="29">
        <v>1</v>
      </c>
      <c r="AT5" s="29">
        <v>0</v>
      </c>
      <c r="AU5" s="29">
        <v>0</v>
      </c>
      <c r="AV5" s="29">
        <v>0</v>
      </c>
      <c r="AW5" s="29">
        <v>0</v>
      </c>
      <c r="AX5" s="29">
        <v>0</v>
      </c>
      <c r="AY5" s="29" t="s">
        <v>2524</v>
      </c>
      <c r="AZ5" s="29" t="s">
        <v>150</v>
      </c>
      <c r="BA5" s="29" t="s">
        <v>158</v>
      </c>
      <c r="BB5" s="29" t="s">
        <v>2524</v>
      </c>
      <c r="BC5" s="29" t="s">
        <v>2524</v>
      </c>
      <c r="BD5" s="29" t="s">
        <v>2524</v>
      </c>
      <c r="BE5" s="29" t="s">
        <v>2524</v>
      </c>
      <c r="BF5" s="29" t="s">
        <v>2524</v>
      </c>
      <c r="BG5" s="29" t="s">
        <v>2524</v>
      </c>
      <c r="BH5" s="29" t="s">
        <v>2524</v>
      </c>
      <c r="BI5" s="29" t="s">
        <v>2524</v>
      </c>
      <c r="BJ5" s="29" t="s">
        <v>2524</v>
      </c>
      <c r="BK5" s="29" t="s">
        <v>158</v>
      </c>
      <c r="BL5" s="29" t="s">
        <v>158</v>
      </c>
      <c r="BM5" s="29" t="s">
        <v>158</v>
      </c>
      <c r="BN5" s="29" t="s">
        <v>150</v>
      </c>
      <c r="BO5" s="29" t="s">
        <v>150</v>
      </c>
      <c r="BP5" s="29" t="s">
        <v>159</v>
      </c>
      <c r="BQ5" s="29" t="s">
        <v>2524</v>
      </c>
      <c r="BR5" s="29">
        <v>7</v>
      </c>
      <c r="BS5" s="29">
        <v>1</v>
      </c>
      <c r="BT5" s="29">
        <v>3</v>
      </c>
      <c r="BU5" s="29">
        <v>0</v>
      </c>
      <c r="BV5" s="29">
        <v>0</v>
      </c>
      <c r="BW5" s="29">
        <v>0</v>
      </c>
      <c r="BX5" s="29">
        <v>0</v>
      </c>
      <c r="BY5" s="29">
        <v>0</v>
      </c>
      <c r="BZ5" s="29">
        <v>3</v>
      </c>
      <c r="CA5" s="29" t="s">
        <v>160</v>
      </c>
      <c r="CB5" s="29" t="s">
        <v>2524</v>
      </c>
      <c r="CC5" s="29">
        <v>4</v>
      </c>
      <c r="CD5" s="29">
        <v>2</v>
      </c>
      <c r="CE5" s="29">
        <v>5</v>
      </c>
      <c r="CF5" s="29">
        <v>7</v>
      </c>
      <c r="CG5" s="29">
        <v>2</v>
      </c>
      <c r="CH5" s="29" t="s">
        <v>161</v>
      </c>
      <c r="CI5" s="29" t="s">
        <v>2524</v>
      </c>
      <c r="CJ5" s="29" t="s">
        <v>162</v>
      </c>
      <c r="CK5" s="29">
        <v>7</v>
      </c>
      <c r="CL5" s="29" t="s">
        <v>1138</v>
      </c>
      <c r="CM5" s="29" t="s">
        <v>1941</v>
      </c>
      <c r="CN5" s="29">
        <v>1</v>
      </c>
      <c r="CO5" s="29">
        <v>0</v>
      </c>
      <c r="CP5" s="29">
        <v>1</v>
      </c>
      <c r="CQ5" s="29">
        <v>1</v>
      </c>
      <c r="CR5" s="29">
        <v>0</v>
      </c>
      <c r="CS5" s="29">
        <v>0</v>
      </c>
      <c r="CT5" s="29">
        <v>0</v>
      </c>
      <c r="CU5" s="29">
        <v>0</v>
      </c>
      <c r="CV5" s="29">
        <v>0</v>
      </c>
      <c r="CW5" s="29">
        <v>0</v>
      </c>
      <c r="CX5" s="29">
        <v>0</v>
      </c>
      <c r="CY5" s="29" t="s">
        <v>2524</v>
      </c>
      <c r="CZ5" s="29" t="s">
        <v>1942</v>
      </c>
      <c r="DA5" s="29">
        <v>1</v>
      </c>
      <c r="DB5" s="29">
        <v>1</v>
      </c>
      <c r="DC5" s="29">
        <v>1</v>
      </c>
      <c r="DD5" s="29">
        <v>1</v>
      </c>
      <c r="DE5" s="29">
        <v>1</v>
      </c>
      <c r="DF5" s="29">
        <v>1</v>
      </c>
      <c r="DG5" s="29">
        <v>1</v>
      </c>
      <c r="DH5" s="29">
        <v>0</v>
      </c>
      <c r="DI5" s="29">
        <v>0</v>
      </c>
      <c r="DJ5" s="29" t="s">
        <v>150</v>
      </c>
      <c r="DK5" s="29" t="s">
        <v>185</v>
      </c>
      <c r="DL5" s="29" t="s">
        <v>2524</v>
      </c>
      <c r="DM5" s="29" t="s">
        <v>150</v>
      </c>
      <c r="DN5" s="29" t="s">
        <v>178</v>
      </c>
      <c r="DO5" s="29" t="s">
        <v>2524</v>
      </c>
      <c r="DP5" s="29" t="s">
        <v>167</v>
      </c>
      <c r="DQ5" s="29">
        <v>1</v>
      </c>
      <c r="DR5" s="29">
        <v>0</v>
      </c>
      <c r="DS5" s="29">
        <v>0</v>
      </c>
      <c r="DT5" s="29">
        <v>0</v>
      </c>
      <c r="DU5" s="29" t="s">
        <v>168</v>
      </c>
      <c r="DV5" s="29">
        <v>0</v>
      </c>
      <c r="DW5" s="29">
        <v>0</v>
      </c>
      <c r="DX5" s="29">
        <v>0</v>
      </c>
      <c r="DY5" s="29">
        <v>1</v>
      </c>
      <c r="DZ5" s="29" t="s">
        <v>186</v>
      </c>
      <c r="EA5" s="29" t="s">
        <v>1273</v>
      </c>
      <c r="EB5" s="29">
        <v>0</v>
      </c>
      <c r="EC5" s="29">
        <v>1</v>
      </c>
      <c r="ED5" s="29">
        <v>0</v>
      </c>
      <c r="EE5" s="29">
        <v>1</v>
      </c>
      <c r="EF5" s="29">
        <v>0</v>
      </c>
      <c r="EG5" s="29">
        <v>1</v>
      </c>
      <c r="EH5" s="29">
        <v>1</v>
      </c>
      <c r="EI5" s="29">
        <v>0</v>
      </c>
      <c r="EJ5" s="29">
        <v>0</v>
      </c>
      <c r="EK5" s="29">
        <v>0</v>
      </c>
      <c r="EL5" s="29">
        <v>0</v>
      </c>
      <c r="EM5" s="29" t="s">
        <v>2524</v>
      </c>
      <c r="EN5" s="29">
        <v>10000</v>
      </c>
      <c r="EO5" s="29" t="s">
        <v>1187</v>
      </c>
      <c r="EP5" s="29">
        <v>1</v>
      </c>
      <c r="EQ5" s="29">
        <v>0</v>
      </c>
      <c r="ER5" s="29">
        <v>1</v>
      </c>
      <c r="ES5" s="29">
        <v>0</v>
      </c>
      <c r="ET5" s="29">
        <v>1</v>
      </c>
      <c r="EU5" s="29">
        <v>0</v>
      </c>
      <c r="EV5" s="29">
        <v>0</v>
      </c>
      <c r="EW5" s="29">
        <v>1</v>
      </c>
      <c r="EX5" s="29">
        <v>0</v>
      </c>
      <c r="EY5" s="29">
        <v>0</v>
      </c>
      <c r="EZ5" s="29">
        <v>0</v>
      </c>
      <c r="FA5" s="29">
        <v>0</v>
      </c>
      <c r="FB5" s="29">
        <v>0</v>
      </c>
      <c r="FC5" s="29" t="s">
        <v>2524</v>
      </c>
      <c r="FD5" s="29" t="s">
        <v>1177</v>
      </c>
      <c r="FE5" s="29">
        <v>0</v>
      </c>
      <c r="FF5" s="29">
        <v>1</v>
      </c>
      <c r="FG5" s="29">
        <v>0</v>
      </c>
      <c r="FH5" s="29">
        <v>1</v>
      </c>
      <c r="FI5" s="29">
        <v>0</v>
      </c>
      <c r="FJ5" s="29">
        <v>0</v>
      </c>
      <c r="FK5" s="29">
        <v>0</v>
      </c>
      <c r="FL5" s="29">
        <v>0</v>
      </c>
      <c r="FM5" s="29" t="s">
        <v>173</v>
      </c>
      <c r="FN5" s="29" t="s">
        <v>174</v>
      </c>
      <c r="FO5" s="29" t="s">
        <v>2524</v>
      </c>
      <c r="FP5" s="29" t="s">
        <v>190</v>
      </c>
      <c r="FQ5" s="29">
        <v>220216068</v>
      </c>
      <c r="FR5" s="29" t="s">
        <v>1943</v>
      </c>
      <c r="FS5" s="29">
        <v>3099</v>
      </c>
      <c r="FV5" s="29"/>
      <c r="FW5"/>
      <c r="FX5"/>
      <c r="FY5"/>
      <c r="FZ5"/>
      <c r="GA5"/>
      <c r="GB5"/>
      <c r="GC5"/>
      <c r="GD5"/>
      <c r="GE5"/>
      <c r="GF5"/>
      <c r="GG5"/>
      <c r="GH5"/>
      <c r="GI5"/>
      <c r="GJ5"/>
      <c r="GK5"/>
      <c r="GL5"/>
      <c r="GM5"/>
      <c r="GN5"/>
    </row>
    <row r="6" spans="1:196" ht="14.4" x14ac:dyDescent="0.3">
      <c r="A6" s="29" t="s">
        <v>2532</v>
      </c>
      <c r="B6" s="29">
        <v>44473.599090000003</v>
      </c>
      <c r="C6" s="29">
        <v>44473.614860000001</v>
      </c>
      <c r="D6" s="42">
        <v>44473</v>
      </c>
      <c r="E6" s="29" t="s">
        <v>150</v>
      </c>
      <c r="F6" s="29" t="s">
        <v>616</v>
      </c>
      <c r="G6" s="29" t="s">
        <v>700</v>
      </c>
      <c r="H6" s="29" t="s">
        <v>2524</v>
      </c>
      <c r="I6" s="29">
        <v>70</v>
      </c>
      <c r="J6" s="29" t="s">
        <v>210</v>
      </c>
      <c r="K6" s="29" t="s">
        <v>150</v>
      </c>
      <c r="L6" s="29" t="s">
        <v>150</v>
      </c>
      <c r="M6" s="29" t="s">
        <v>2524</v>
      </c>
      <c r="N6" s="29" t="s">
        <v>2524</v>
      </c>
      <c r="O6" s="29" t="s">
        <v>153</v>
      </c>
      <c r="P6" s="29">
        <v>5</v>
      </c>
      <c r="Q6" s="29">
        <v>0</v>
      </c>
      <c r="R6" s="29">
        <v>2</v>
      </c>
      <c r="S6" s="29">
        <v>0</v>
      </c>
      <c r="T6" s="29">
        <v>1</v>
      </c>
      <c r="U6" s="29">
        <v>1</v>
      </c>
      <c r="V6" s="29">
        <v>0</v>
      </c>
      <c r="W6" s="29">
        <v>1</v>
      </c>
      <c r="X6" s="29">
        <v>0</v>
      </c>
      <c r="Y6" s="29">
        <v>1</v>
      </c>
      <c r="Z6" s="29">
        <v>3</v>
      </c>
      <c r="AA6" s="29">
        <v>2</v>
      </c>
      <c r="AB6" s="29">
        <v>5</v>
      </c>
      <c r="AC6" s="29" t="s">
        <v>2524</v>
      </c>
      <c r="AD6" s="29">
        <v>0</v>
      </c>
      <c r="AE6" s="29">
        <v>0</v>
      </c>
      <c r="AF6" s="29" t="s">
        <v>150</v>
      </c>
      <c r="AG6" s="29" t="s">
        <v>177</v>
      </c>
      <c r="AH6" s="29" t="s">
        <v>155</v>
      </c>
      <c r="AI6" s="29" t="s">
        <v>155</v>
      </c>
      <c r="AJ6" s="29" t="s">
        <v>155</v>
      </c>
      <c r="AK6" s="29" t="s">
        <v>177</v>
      </c>
      <c r="AL6" s="29" t="s">
        <v>155</v>
      </c>
      <c r="AM6" s="29" t="s">
        <v>150</v>
      </c>
      <c r="AN6" s="29" t="s">
        <v>1136</v>
      </c>
      <c r="AO6" s="42">
        <v>44443</v>
      </c>
      <c r="AP6" s="29" t="s">
        <v>1944</v>
      </c>
      <c r="AQ6" s="29" t="s">
        <v>157</v>
      </c>
      <c r="AR6" s="29">
        <v>1</v>
      </c>
      <c r="AS6" s="29">
        <v>0</v>
      </c>
      <c r="AT6" s="29">
        <v>0</v>
      </c>
      <c r="AU6" s="29">
        <v>0</v>
      </c>
      <c r="AV6" s="29">
        <v>0</v>
      </c>
      <c r="AW6" s="29">
        <v>0</v>
      </c>
      <c r="AX6" s="29">
        <v>0</v>
      </c>
      <c r="AY6" s="29" t="s">
        <v>2524</v>
      </c>
      <c r="AZ6" s="29" t="s">
        <v>158</v>
      </c>
      <c r="BA6" s="29" t="s">
        <v>158</v>
      </c>
      <c r="BB6" s="29" t="s">
        <v>2524</v>
      </c>
      <c r="BC6" s="29" t="s">
        <v>2524</v>
      </c>
      <c r="BD6" s="29" t="s">
        <v>2524</v>
      </c>
      <c r="BE6" s="29" t="s">
        <v>2524</v>
      </c>
      <c r="BF6" s="29" t="s">
        <v>2524</v>
      </c>
      <c r="BG6" s="29" t="s">
        <v>2524</v>
      </c>
      <c r="BH6" s="29" t="s">
        <v>2524</v>
      </c>
      <c r="BI6" s="29" t="s">
        <v>2524</v>
      </c>
      <c r="BJ6" s="29" t="s">
        <v>2524</v>
      </c>
      <c r="BK6" s="29" t="s">
        <v>158</v>
      </c>
      <c r="BL6" s="29" t="s">
        <v>150</v>
      </c>
      <c r="BM6" s="29" t="s">
        <v>158</v>
      </c>
      <c r="BN6" s="29" t="s">
        <v>150</v>
      </c>
      <c r="BO6" s="29" t="s">
        <v>150</v>
      </c>
      <c r="BP6" s="29" t="s">
        <v>159</v>
      </c>
      <c r="BQ6" s="29" t="s">
        <v>2524</v>
      </c>
      <c r="BR6" s="29">
        <v>5</v>
      </c>
      <c r="BS6" s="29">
        <v>0</v>
      </c>
      <c r="BT6" s="29">
        <v>0</v>
      </c>
      <c r="BU6" s="29">
        <v>0</v>
      </c>
      <c r="BV6" s="29">
        <v>0</v>
      </c>
      <c r="BW6" s="29">
        <v>0</v>
      </c>
      <c r="BX6" s="29">
        <v>0</v>
      </c>
      <c r="BY6" s="29">
        <v>2</v>
      </c>
      <c r="BZ6" s="29">
        <v>4</v>
      </c>
      <c r="CA6" s="29" t="s">
        <v>160</v>
      </c>
      <c r="CB6" s="29" t="s">
        <v>2524</v>
      </c>
      <c r="CC6" s="29">
        <v>5</v>
      </c>
      <c r="CD6" s="29">
        <v>3</v>
      </c>
      <c r="CE6" s="29">
        <v>3</v>
      </c>
      <c r="CF6" s="29">
        <v>5</v>
      </c>
      <c r="CG6" s="29">
        <v>3</v>
      </c>
      <c r="CH6" s="29" t="s">
        <v>161</v>
      </c>
      <c r="CI6" s="29" t="s">
        <v>2524</v>
      </c>
      <c r="CJ6" s="29" t="s">
        <v>162</v>
      </c>
      <c r="CK6" s="29">
        <v>5</v>
      </c>
      <c r="CL6" s="29" t="s">
        <v>1138</v>
      </c>
      <c r="CM6" s="29" t="s">
        <v>183</v>
      </c>
      <c r="CN6" s="29">
        <v>1</v>
      </c>
      <c r="CO6" s="29">
        <v>0</v>
      </c>
      <c r="CP6" s="29">
        <v>0</v>
      </c>
      <c r="CQ6" s="29">
        <v>0</v>
      </c>
      <c r="CR6" s="29">
        <v>0</v>
      </c>
      <c r="CS6" s="29">
        <v>0</v>
      </c>
      <c r="CT6" s="29">
        <v>0</v>
      </c>
      <c r="CU6" s="29">
        <v>0</v>
      </c>
      <c r="CV6" s="29">
        <v>0</v>
      </c>
      <c r="CW6" s="29">
        <v>0</v>
      </c>
      <c r="CX6" s="29">
        <v>0</v>
      </c>
      <c r="CY6" s="29" t="s">
        <v>2524</v>
      </c>
      <c r="CZ6" s="29" t="s">
        <v>195</v>
      </c>
      <c r="DA6" s="29">
        <v>1</v>
      </c>
      <c r="DB6" s="29">
        <v>1</v>
      </c>
      <c r="DC6" s="29">
        <v>1</v>
      </c>
      <c r="DD6" s="29">
        <v>1</v>
      </c>
      <c r="DE6" s="29">
        <v>1</v>
      </c>
      <c r="DF6" s="29">
        <v>1</v>
      </c>
      <c r="DG6" s="29">
        <v>1</v>
      </c>
      <c r="DH6" s="29">
        <v>1</v>
      </c>
      <c r="DI6" s="29">
        <v>0</v>
      </c>
      <c r="DJ6" s="29" t="s">
        <v>150</v>
      </c>
      <c r="DK6" s="29" t="s">
        <v>185</v>
      </c>
      <c r="DL6" s="29" t="s">
        <v>2524</v>
      </c>
      <c r="DM6" s="29" t="s">
        <v>150</v>
      </c>
      <c r="DN6" s="29" t="s">
        <v>178</v>
      </c>
      <c r="DO6" s="29" t="s">
        <v>2524</v>
      </c>
      <c r="DP6" s="29" t="s">
        <v>167</v>
      </c>
      <c r="DQ6" s="29">
        <v>1</v>
      </c>
      <c r="DR6" s="29">
        <v>0</v>
      </c>
      <c r="DS6" s="29">
        <v>0</v>
      </c>
      <c r="DT6" s="29">
        <v>0</v>
      </c>
      <c r="DU6" s="29" t="s">
        <v>168</v>
      </c>
      <c r="DV6" s="29">
        <v>0</v>
      </c>
      <c r="DW6" s="29">
        <v>0</v>
      </c>
      <c r="DX6" s="29">
        <v>0</v>
      </c>
      <c r="DY6" s="29">
        <v>1</v>
      </c>
      <c r="DZ6" s="29" t="s">
        <v>186</v>
      </c>
      <c r="EA6" s="29" t="s">
        <v>273</v>
      </c>
      <c r="EB6" s="29">
        <v>1</v>
      </c>
      <c r="EC6" s="29">
        <v>0</v>
      </c>
      <c r="ED6" s="29">
        <v>0</v>
      </c>
      <c r="EE6" s="29">
        <v>0</v>
      </c>
      <c r="EF6" s="29">
        <v>0</v>
      </c>
      <c r="EG6" s="29">
        <v>0</v>
      </c>
      <c r="EH6" s="29">
        <v>0</v>
      </c>
      <c r="EI6" s="29">
        <v>0</v>
      </c>
      <c r="EJ6" s="29">
        <v>0</v>
      </c>
      <c r="EK6" s="29">
        <v>0</v>
      </c>
      <c r="EL6" s="29">
        <v>0</v>
      </c>
      <c r="EM6" s="29" t="s">
        <v>2524</v>
      </c>
      <c r="EN6" s="29">
        <v>20000</v>
      </c>
      <c r="EO6" s="29" t="s">
        <v>1148</v>
      </c>
      <c r="EP6" s="29">
        <v>1</v>
      </c>
      <c r="EQ6" s="29">
        <v>1</v>
      </c>
      <c r="ER6" s="29">
        <v>1</v>
      </c>
      <c r="ES6" s="29">
        <v>0</v>
      </c>
      <c r="ET6" s="29">
        <v>1</v>
      </c>
      <c r="EU6" s="29">
        <v>0</v>
      </c>
      <c r="EV6" s="29">
        <v>0</v>
      </c>
      <c r="EW6" s="29">
        <v>0</v>
      </c>
      <c r="EX6" s="29">
        <v>0</v>
      </c>
      <c r="EY6" s="29">
        <v>0</v>
      </c>
      <c r="EZ6" s="29">
        <v>0</v>
      </c>
      <c r="FA6" s="29">
        <v>0</v>
      </c>
      <c r="FB6" s="29">
        <v>0</v>
      </c>
      <c r="FC6" s="29" t="s">
        <v>2524</v>
      </c>
      <c r="FD6" s="29" t="s">
        <v>158</v>
      </c>
      <c r="FE6" s="29">
        <v>0</v>
      </c>
      <c r="FF6" s="29">
        <v>0</v>
      </c>
      <c r="FG6" s="29">
        <v>0</v>
      </c>
      <c r="FH6" s="29">
        <v>0</v>
      </c>
      <c r="FI6" s="29">
        <v>0</v>
      </c>
      <c r="FJ6" s="29">
        <v>0</v>
      </c>
      <c r="FK6" s="29">
        <v>1</v>
      </c>
      <c r="FL6" s="29">
        <v>0</v>
      </c>
      <c r="FM6" s="29" t="s">
        <v>209</v>
      </c>
      <c r="FN6" s="29" t="s">
        <v>174</v>
      </c>
      <c r="FO6" s="29" t="s">
        <v>2524</v>
      </c>
      <c r="FP6" s="29" t="s">
        <v>190</v>
      </c>
      <c r="FQ6" s="29">
        <v>220221544</v>
      </c>
      <c r="FR6" s="29" t="s">
        <v>1945</v>
      </c>
      <c r="FS6" s="29">
        <v>3100</v>
      </c>
      <c r="FV6" s="29"/>
      <c r="FW6"/>
      <c r="FX6"/>
      <c r="FY6"/>
      <c r="FZ6"/>
      <c r="GA6"/>
      <c r="GB6"/>
      <c r="GC6"/>
      <c r="GD6"/>
      <c r="GE6"/>
      <c r="GF6"/>
      <c r="GG6"/>
      <c r="GH6"/>
      <c r="GI6"/>
      <c r="GJ6"/>
      <c r="GK6"/>
      <c r="GL6"/>
      <c r="GM6"/>
      <c r="GN6"/>
    </row>
    <row r="7" spans="1:196" ht="14.4" x14ac:dyDescent="0.3">
      <c r="A7" s="29" t="s">
        <v>2532</v>
      </c>
      <c r="B7" s="29">
        <v>44473.617120000003</v>
      </c>
      <c r="C7" s="29">
        <v>44473.630590000001</v>
      </c>
      <c r="D7" s="42">
        <v>44473</v>
      </c>
      <c r="E7" s="29" t="s">
        <v>150</v>
      </c>
      <c r="F7" s="29" t="s">
        <v>616</v>
      </c>
      <c r="G7" s="29" t="s">
        <v>700</v>
      </c>
      <c r="H7" s="29" t="s">
        <v>2524</v>
      </c>
      <c r="I7" s="29">
        <v>35</v>
      </c>
      <c r="J7" s="29" t="s">
        <v>210</v>
      </c>
      <c r="K7" s="29" t="s">
        <v>150</v>
      </c>
      <c r="L7" s="29" t="s">
        <v>150</v>
      </c>
      <c r="M7" s="29" t="s">
        <v>2524</v>
      </c>
      <c r="N7" s="29" t="s">
        <v>2524</v>
      </c>
      <c r="O7" s="29" t="s">
        <v>153</v>
      </c>
      <c r="P7" s="29">
        <v>5</v>
      </c>
      <c r="Q7" s="29">
        <v>0</v>
      </c>
      <c r="R7" s="29">
        <v>0</v>
      </c>
      <c r="S7" s="29">
        <v>1</v>
      </c>
      <c r="T7" s="29">
        <v>2</v>
      </c>
      <c r="U7" s="29">
        <v>2</v>
      </c>
      <c r="V7" s="29">
        <v>0</v>
      </c>
      <c r="W7" s="29">
        <v>0</v>
      </c>
      <c r="X7" s="29">
        <v>0</v>
      </c>
      <c r="Y7" s="29">
        <v>3</v>
      </c>
      <c r="Z7" s="29">
        <v>2</v>
      </c>
      <c r="AA7" s="29">
        <v>3</v>
      </c>
      <c r="AB7" s="29">
        <v>5</v>
      </c>
      <c r="AC7" s="29" t="s">
        <v>2524</v>
      </c>
      <c r="AD7" s="29" t="s">
        <v>2524</v>
      </c>
      <c r="AE7" s="29">
        <v>0</v>
      </c>
      <c r="AF7" s="29" t="s">
        <v>158</v>
      </c>
      <c r="AG7" s="29" t="s">
        <v>155</v>
      </c>
      <c r="AH7" s="29" t="s">
        <v>155</v>
      </c>
      <c r="AI7" s="29" t="s">
        <v>155</v>
      </c>
      <c r="AJ7" s="29" t="s">
        <v>155</v>
      </c>
      <c r="AK7" s="29" t="s">
        <v>155</v>
      </c>
      <c r="AL7" s="29" t="s">
        <v>155</v>
      </c>
      <c r="AM7" s="29" t="s">
        <v>150</v>
      </c>
      <c r="AN7" s="29" t="s">
        <v>1136</v>
      </c>
      <c r="AO7" s="42">
        <v>44443</v>
      </c>
      <c r="AP7" s="29" t="s">
        <v>1944</v>
      </c>
      <c r="AQ7" s="29" t="s">
        <v>157</v>
      </c>
      <c r="AR7" s="29">
        <v>1</v>
      </c>
      <c r="AS7" s="29">
        <v>0</v>
      </c>
      <c r="AT7" s="29">
        <v>0</v>
      </c>
      <c r="AU7" s="29">
        <v>0</v>
      </c>
      <c r="AV7" s="29">
        <v>0</v>
      </c>
      <c r="AW7" s="29">
        <v>0</v>
      </c>
      <c r="AX7" s="29">
        <v>0</v>
      </c>
      <c r="AY7" s="29" t="s">
        <v>2524</v>
      </c>
      <c r="AZ7" s="29" t="s">
        <v>158</v>
      </c>
      <c r="BA7" s="29" t="s">
        <v>158</v>
      </c>
      <c r="BB7" s="29" t="s">
        <v>2524</v>
      </c>
      <c r="BC7" s="29" t="s">
        <v>2524</v>
      </c>
      <c r="BD7" s="29" t="s">
        <v>2524</v>
      </c>
      <c r="BE7" s="29" t="s">
        <v>2524</v>
      </c>
      <c r="BF7" s="29" t="s">
        <v>2524</v>
      </c>
      <c r="BG7" s="29" t="s">
        <v>2524</v>
      </c>
      <c r="BH7" s="29" t="s">
        <v>2524</v>
      </c>
      <c r="BI7" s="29" t="s">
        <v>2524</v>
      </c>
      <c r="BJ7" s="29" t="s">
        <v>2524</v>
      </c>
      <c r="BK7" s="29" t="s">
        <v>150</v>
      </c>
      <c r="BL7" s="29" t="s">
        <v>150</v>
      </c>
      <c r="BM7" s="29" t="s">
        <v>150</v>
      </c>
      <c r="BN7" s="29" t="s">
        <v>150</v>
      </c>
      <c r="BO7" s="29" t="s">
        <v>158</v>
      </c>
      <c r="BP7" s="29" t="s">
        <v>181</v>
      </c>
      <c r="BQ7" s="29" t="s">
        <v>2524</v>
      </c>
      <c r="BR7" s="29">
        <v>5</v>
      </c>
      <c r="BS7" s="29">
        <v>0</v>
      </c>
      <c r="BT7" s="29">
        <v>1</v>
      </c>
      <c r="BU7" s="29">
        <v>0</v>
      </c>
      <c r="BV7" s="29">
        <v>0</v>
      </c>
      <c r="BW7" s="29">
        <v>0</v>
      </c>
      <c r="BX7" s="29">
        <v>0</v>
      </c>
      <c r="BY7" s="29">
        <v>3</v>
      </c>
      <c r="BZ7" s="29">
        <v>5</v>
      </c>
      <c r="CA7" s="29" t="s">
        <v>160</v>
      </c>
      <c r="CB7" s="29" t="s">
        <v>2524</v>
      </c>
      <c r="CC7" s="29">
        <v>4</v>
      </c>
      <c r="CD7" s="29">
        <v>2</v>
      </c>
      <c r="CE7" s="29">
        <v>3</v>
      </c>
      <c r="CF7" s="29">
        <v>1</v>
      </c>
      <c r="CG7" s="29">
        <v>2</v>
      </c>
      <c r="CH7" s="29" t="s">
        <v>161</v>
      </c>
      <c r="CI7" s="29" t="s">
        <v>2524</v>
      </c>
      <c r="CJ7" s="29" t="s">
        <v>162</v>
      </c>
      <c r="CK7" s="29">
        <v>5</v>
      </c>
      <c r="CL7" s="29" t="s">
        <v>1138</v>
      </c>
      <c r="CM7" s="29" t="s">
        <v>183</v>
      </c>
      <c r="CN7" s="29">
        <v>1</v>
      </c>
      <c r="CO7" s="29">
        <v>0</v>
      </c>
      <c r="CP7" s="29">
        <v>0</v>
      </c>
      <c r="CQ7" s="29">
        <v>0</v>
      </c>
      <c r="CR7" s="29">
        <v>0</v>
      </c>
      <c r="CS7" s="29">
        <v>0</v>
      </c>
      <c r="CT7" s="29">
        <v>0</v>
      </c>
      <c r="CU7" s="29">
        <v>0</v>
      </c>
      <c r="CV7" s="29">
        <v>0</v>
      </c>
      <c r="CW7" s="29">
        <v>0</v>
      </c>
      <c r="CX7" s="29">
        <v>0</v>
      </c>
      <c r="CY7" s="29" t="s">
        <v>2524</v>
      </c>
      <c r="CZ7" s="29" t="s">
        <v>1946</v>
      </c>
      <c r="DA7" s="29">
        <v>1</v>
      </c>
      <c r="DB7" s="29">
        <v>1</v>
      </c>
      <c r="DC7" s="29">
        <v>1</v>
      </c>
      <c r="DD7" s="29">
        <v>0</v>
      </c>
      <c r="DE7" s="29">
        <v>1</v>
      </c>
      <c r="DF7" s="29">
        <v>1</v>
      </c>
      <c r="DG7" s="29">
        <v>1</v>
      </c>
      <c r="DH7" s="29">
        <v>0</v>
      </c>
      <c r="DI7" s="29">
        <v>0</v>
      </c>
      <c r="DJ7" s="29" t="s">
        <v>150</v>
      </c>
      <c r="DK7" s="29" t="s">
        <v>185</v>
      </c>
      <c r="DL7" s="29" t="s">
        <v>2524</v>
      </c>
      <c r="DM7" s="29" t="s">
        <v>150</v>
      </c>
      <c r="DN7" s="29" t="s">
        <v>178</v>
      </c>
      <c r="DO7" s="29" t="s">
        <v>2524</v>
      </c>
      <c r="DP7" s="29" t="s">
        <v>167</v>
      </c>
      <c r="DQ7" s="29">
        <v>1</v>
      </c>
      <c r="DR7" s="29">
        <v>0</v>
      </c>
      <c r="DS7" s="29">
        <v>0</v>
      </c>
      <c r="DT7" s="29">
        <v>0</v>
      </c>
      <c r="DU7" s="29" t="s">
        <v>167</v>
      </c>
      <c r="DV7" s="29">
        <v>1</v>
      </c>
      <c r="DW7" s="29">
        <v>0</v>
      </c>
      <c r="DX7" s="29">
        <v>0</v>
      </c>
      <c r="DY7" s="29">
        <v>0</v>
      </c>
      <c r="DZ7" s="29" t="s">
        <v>186</v>
      </c>
      <c r="EA7" s="29" t="s">
        <v>1947</v>
      </c>
      <c r="EB7" s="29">
        <v>1</v>
      </c>
      <c r="EC7" s="29">
        <v>1</v>
      </c>
      <c r="ED7" s="29">
        <v>1</v>
      </c>
      <c r="EE7" s="29">
        <v>0</v>
      </c>
      <c r="EF7" s="29">
        <v>0</v>
      </c>
      <c r="EG7" s="29">
        <v>0</v>
      </c>
      <c r="EH7" s="29">
        <v>0</v>
      </c>
      <c r="EI7" s="29">
        <v>0</v>
      </c>
      <c r="EJ7" s="29">
        <v>0</v>
      </c>
      <c r="EK7" s="29">
        <v>0</v>
      </c>
      <c r="EL7" s="29">
        <v>0</v>
      </c>
      <c r="EM7" s="29" t="s">
        <v>2524</v>
      </c>
      <c r="EN7" s="29">
        <v>15000</v>
      </c>
      <c r="EO7" s="29" t="s">
        <v>1183</v>
      </c>
      <c r="EP7" s="29">
        <v>1</v>
      </c>
      <c r="EQ7" s="29">
        <v>0</v>
      </c>
      <c r="ER7" s="29">
        <v>1</v>
      </c>
      <c r="ES7" s="29">
        <v>0</v>
      </c>
      <c r="ET7" s="29">
        <v>1</v>
      </c>
      <c r="EU7" s="29">
        <v>0</v>
      </c>
      <c r="EV7" s="29">
        <v>0</v>
      </c>
      <c r="EW7" s="29">
        <v>0</v>
      </c>
      <c r="EX7" s="29">
        <v>0</v>
      </c>
      <c r="EY7" s="29">
        <v>0</v>
      </c>
      <c r="EZ7" s="29">
        <v>0</v>
      </c>
      <c r="FA7" s="29">
        <v>0</v>
      </c>
      <c r="FB7" s="29">
        <v>0</v>
      </c>
      <c r="FC7" s="29" t="s">
        <v>2524</v>
      </c>
      <c r="FD7" s="29" t="s">
        <v>158</v>
      </c>
      <c r="FE7" s="29">
        <v>0</v>
      </c>
      <c r="FF7" s="29">
        <v>0</v>
      </c>
      <c r="FG7" s="29">
        <v>0</v>
      </c>
      <c r="FH7" s="29">
        <v>0</v>
      </c>
      <c r="FI7" s="29">
        <v>0</v>
      </c>
      <c r="FJ7" s="29">
        <v>0</v>
      </c>
      <c r="FK7" s="29">
        <v>1</v>
      </c>
      <c r="FL7" s="29">
        <v>0</v>
      </c>
      <c r="FM7" s="29" t="s">
        <v>209</v>
      </c>
      <c r="FN7" s="29" t="s">
        <v>174</v>
      </c>
      <c r="FO7" s="29" t="s">
        <v>2524</v>
      </c>
      <c r="FP7" s="29" t="s">
        <v>190</v>
      </c>
      <c r="FQ7" s="29">
        <v>220221808</v>
      </c>
      <c r="FR7" s="29" t="s">
        <v>1948</v>
      </c>
      <c r="FS7" s="29">
        <v>3101</v>
      </c>
      <c r="FV7" s="29"/>
      <c r="FW7"/>
      <c r="FX7"/>
      <c r="FY7"/>
      <c r="FZ7"/>
      <c r="GA7"/>
      <c r="GB7"/>
      <c r="GC7"/>
      <c r="GD7"/>
      <c r="GE7"/>
      <c r="GF7"/>
      <c r="GG7"/>
      <c r="GH7"/>
      <c r="GI7"/>
      <c r="GJ7"/>
      <c r="GK7"/>
      <c r="GL7"/>
      <c r="GM7"/>
      <c r="GN7"/>
    </row>
    <row r="8" spans="1:196" ht="14.4" x14ac:dyDescent="0.3">
      <c r="A8" s="29" t="s">
        <v>2532</v>
      </c>
      <c r="B8" s="29">
        <v>44474.608229999998</v>
      </c>
      <c r="C8" s="29">
        <v>44474.628940000002</v>
      </c>
      <c r="D8" s="42">
        <v>44474</v>
      </c>
      <c r="E8" s="29" t="s">
        <v>150</v>
      </c>
      <c r="F8" s="29" t="s">
        <v>443</v>
      </c>
      <c r="G8" s="29" t="s">
        <v>1151</v>
      </c>
      <c r="H8" s="29" t="s">
        <v>2524</v>
      </c>
      <c r="I8" s="29">
        <v>38</v>
      </c>
      <c r="J8" s="29" t="s">
        <v>152</v>
      </c>
      <c r="K8" s="29" t="s">
        <v>158</v>
      </c>
      <c r="L8" s="29" t="s">
        <v>150</v>
      </c>
      <c r="M8" s="29" t="s">
        <v>2524</v>
      </c>
      <c r="N8" s="29" t="s">
        <v>2524</v>
      </c>
      <c r="O8" s="29" t="s">
        <v>153</v>
      </c>
      <c r="P8" s="29">
        <v>7</v>
      </c>
      <c r="Q8" s="29">
        <v>1</v>
      </c>
      <c r="R8" s="29">
        <v>0</v>
      </c>
      <c r="S8" s="29">
        <v>1</v>
      </c>
      <c r="T8" s="29">
        <v>3</v>
      </c>
      <c r="U8" s="29">
        <v>1</v>
      </c>
      <c r="V8" s="29">
        <v>1</v>
      </c>
      <c r="W8" s="29">
        <v>0</v>
      </c>
      <c r="X8" s="29">
        <v>0</v>
      </c>
      <c r="Y8" s="29">
        <v>4</v>
      </c>
      <c r="Z8" s="29">
        <v>4</v>
      </c>
      <c r="AA8" s="29">
        <v>3</v>
      </c>
      <c r="AB8" s="29">
        <v>7</v>
      </c>
      <c r="AC8" s="29" t="s">
        <v>2524</v>
      </c>
      <c r="AD8" s="29">
        <v>0</v>
      </c>
      <c r="AE8" s="29">
        <v>1</v>
      </c>
      <c r="AF8" s="29" t="s">
        <v>158</v>
      </c>
      <c r="AG8" s="29" t="s">
        <v>155</v>
      </c>
      <c r="AH8" s="29" t="s">
        <v>155</v>
      </c>
      <c r="AI8" s="29" t="s">
        <v>155</v>
      </c>
      <c r="AJ8" s="29" t="s">
        <v>155</v>
      </c>
      <c r="AK8" s="29" t="s">
        <v>155</v>
      </c>
      <c r="AL8" s="29" t="s">
        <v>155</v>
      </c>
      <c r="AM8" s="29" t="s">
        <v>150</v>
      </c>
      <c r="AN8" s="29" t="s">
        <v>1136</v>
      </c>
      <c r="AO8" s="42">
        <v>44392</v>
      </c>
      <c r="AP8" s="29" t="s">
        <v>1949</v>
      </c>
      <c r="AQ8" s="29" t="s">
        <v>157</v>
      </c>
      <c r="AR8" s="29">
        <v>1</v>
      </c>
      <c r="AS8" s="29">
        <v>0</v>
      </c>
      <c r="AT8" s="29">
        <v>0</v>
      </c>
      <c r="AU8" s="29">
        <v>0</v>
      </c>
      <c r="AV8" s="29">
        <v>0</v>
      </c>
      <c r="AW8" s="29">
        <v>0</v>
      </c>
      <c r="AX8" s="29">
        <v>0</v>
      </c>
      <c r="AY8" s="29" t="s">
        <v>2524</v>
      </c>
      <c r="AZ8" s="29" t="s">
        <v>158</v>
      </c>
      <c r="BA8" s="29" t="s">
        <v>158</v>
      </c>
      <c r="BB8" s="29" t="s">
        <v>2524</v>
      </c>
      <c r="BC8" s="29" t="s">
        <v>2524</v>
      </c>
      <c r="BD8" s="29" t="s">
        <v>2524</v>
      </c>
      <c r="BE8" s="29" t="s">
        <v>2524</v>
      </c>
      <c r="BF8" s="29" t="s">
        <v>2524</v>
      </c>
      <c r="BG8" s="29" t="s">
        <v>2524</v>
      </c>
      <c r="BH8" s="29" t="s">
        <v>2524</v>
      </c>
      <c r="BI8" s="29" t="s">
        <v>2524</v>
      </c>
      <c r="BJ8" s="29" t="s">
        <v>2524</v>
      </c>
      <c r="BK8" s="29" t="s">
        <v>150</v>
      </c>
      <c r="BL8" s="29" t="s">
        <v>150</v>
      </c>
      <c r="BM8" s="29" t="s">
        <v>158</v>
      </c>
      <c r="BN8" s="29" t="s">
        <v>150</v>
      </c>
      <c r="BO8" s="29" t="s">
        <v>150</v>
      </c>
      <c r="BP8" s="29" t="s">
        <v>181</v>
      </c>
      <c r="BQ8" s="29" t="s">
        <v>2524</v>
      </c>
      <c r="BR8" s="29">
        <v>7</v>
      </c>
      <c r="BS8" s="29">
        <v>0</v>
      </c>
      <c r="BT8" s="29">
        <v>3</v>
      </c>
      <c r="BU8" s="29">
        <v>0</v>
      </c>
      <c r="BV8" s="29">
        <v>0</v>
      </c>
      <c r="BW8" s="29">
        <v>0</v>
      </c>
      <c r="BX8" s="29">
        <v>0</v>
      </c>
      <c r="BY8" s="29">
        <v>3</v>
      </c>
      <c r="BZ8" s="29">
        <v>7</v>
      </c>
      <c r="CA8" s="29" t="s">
        <v>160</v>
      </c>
      <c r="CB8" s="29" t="s">
        <v>2524</v>
      </c>
      <c r="CC8" s="29">
        <v>5</v>
      </c>
      <c r="CD8" s="29">
        <v>4</v>
      </c>
      <c r="CE8" s="29">
        <v>3</v>
      </c>
      <c r="CF8" s="29">
        <v>2</v>
      </c>
      <c r="CG8" s="29">
        <v>3</v>
      </c>
      <c r="CH8" s="29" t="s">
        <v>161</v>
      </c>
      <c r="CI8" s="29" t="s">
        <v>2524</v>
      </c>
      <c r="CJ8" s="29" t="s">
        <v>1137</v>
      </c>
      <c r="CK8" s="29">
        <v>7</v>
      </c>
      <c r="CL8" s="29" t="s">
        <v>1138</v>
      </c>
      <c r="CM8" s="29" t="s">
        <v>1152</v>
      </c>
      <c r="CN8" s="29">
        <v>1</v>
      </c>
      <c r="CO8" s="29">
        <v>0</v>
      </c>
      <c r="CP8" s="29">
        <v>1</v>
      </c>
      <c r="CQ8" s="29">
        <v>0</v>
      </c>
      <c r="CR8" s="29">
        <v>0</v>
      </c>
      <c r="CS8" s="29">
        <v>0</v>
      </c>
      <c r="CT8" s="29">
        <v>0</v>
      </c>
      <c r="CU8" s="29">
        <v>0</v>
      </c>
      <c r="CV8" s="29">
        <v>0</v>
      </c>
      <c r="CW8" s="29">
        <v>0</v>
      </c>
      <c r="CX8" s="29">
        <v>0</v>
      </c>
      <c r="CY8" s="29" t="s">
        <v>2524</v>
      </c>
      <c r="CZ8" s="29" t="s">
        <v>195</v>
      </c>
      <c r="DA8" s="29">
        <v>1</v>
      </c>
      <c r="DB8" s="29">
        <v>1</v>
      </c>
      <c r="DC8" s="29">
        <v>1</v>
      </c>
      <c r="DD8" s="29">
        <v>1</v>
      </c>
      <c r="DE8" s="29">
        <v>1</v>
      </c>
      <c r="DF8" s="29">
        <v>1</v>
      </c>
      <c r="DG8" s="29">
        <v>1</v>
      </c>
      <c r="DH8" s="29">
        <v>1</v>
      </c>
      <c r="DI8" s="29">
        <v>0</v>
      </c>
      <c r="DJ8" s="29" t="s">
        <v>150</v>
      </c>
      <c r="DK8" s="29" t="s">
        <v>164</v>
      </c>
      <c r="DL8" s="29" t="s">
        <v>2524</v>
      </c>
      <c r="DM8" s="29" t="s">
        <v>150</v>
      </c>
      <c r="DN8" s="29" t="s">
        <v>178</v>
      </c>
      <c r="DO8" s="29" t="s">
        <v>2524</v>
      </c>
      <c r="DP8" s="29" t="s">
        <v>1950</v>
      </c>
      <c r="DQ8" s="29">
        <v>1</v>
      </c>
      <c r="DR8" s="29">
        <v>1</v>
      </c>
      <c r="DS8" s="29">
        <v>0</v>
      </c>
      <c r="DT8" s="29">
        <v>0</v>
      </c>
      <c r="DU8" s="29" t="s">
        <v>168</v>
      </c>
      <c r="DV8" s="29">
        <v>0</v>
      </c>
      <c r="DW8" s="29">
        <v>0</v>
      </c>
      <c r="DX8" s="29">
        <v>0</v>
      </c>
      <c r="DY8" s="29">
        <v>1</v>
      </c>
      <c r="DZ8" s="29" t="s">
        <v>186</v>
      </c>
      <c r="EA8" s="29" t="s">
        <v>212</v>
      </c>
      <c r="EB8" s="29">
        <v>0</v>
      </c>
      <c r="EC8" s="29">
        <v>1</v>
      </c>
      <c r="ED8" s="29">
        <v>1</v>
      </c>
      <c r="EE8" s="29">
        <v>1</v>
      </c>
      <c r="EF8" s="29">
        <v>0</v>
      </c>
      <c r="EG8" s="29">
        <v>0</v>
      </c>
      <c r="EH8" s="29">
        <v>0</v>
      </c>
      <c r="EI8" s="29">
        <v>0</v>
      </c>
      <c r="EJ8" s="29">
        <v>0</v>
      </c>
      <c r="EK8" s="29">
        <v>0</v>
      </c>
      <c r="EL8" s="29">
        <v>0</v>
      </c>
      <c r="EM8" s="29" t="s">
        <v>2524</v>
      </c>
      <c r="EN8" s="29">
        <v>35000</v>
      </c>
      <c r="EO8" s="29" t="s">
        <v>1951</v>
      </c>
      <c r="EP8" s="29">
        <v>1</v>
      </c>
      <c r="EQ8" s="29">
        <v>0</v>
      </c>
      <c r="ER8" s="29">
        <v>1</v>
      </c>
      <c r="ES8" s="29">
        <v>0</v>
      </c>
      <c r="ET8" s="29">
        <v>1</v>
      </c>
      <c r="EU8" s="29">
        <v>0</v>
      </c>
      <c r="EV8" s="29">
        <v>0</v>
      </c>
      <c r="EW8" s="29">
        <v>1</v>
      </c>
      <c r="EX8" s="29">
        <v>0</v>
      </c>
      <c r="EY8" s="29">
        <v>1</v>
      </c>
      <c r="EZ8" s="29">
        <v>0</v>
      </c>
      <c r="FA8" s="29">
        <v>0</v>
      </c>
      <c r="FB8" s="29">
        <v>0</v>
      </c>
      <c r="FC8" s="29" t="s">
        <v>2524</v>
      </c>
      <c r="FD8" s="29" t="s">
        <v>158</v>
      </c>
      <c r="FE8" s="29">
        <v>0</v>
      </c>
      <c r="FF8" s="29">
        <v>0</v>
      </c>
      <c r="FG8" s="29">
        <v>0</v>
      </c>
      <c r="FH8" s="29">
        <v>0</v>
      </c>
      <c r="FI8" s="29">
        <v>0</v>
      </c>
      <c r="FJ8" s="29">
        <v>0</v>
      </c>
      <c r="FK8" s="29">
        <v>1</v>
      </c>
      <c r="FL8" s="29">
        <v>0</v>
      </c>
      <c r="FM8" s="29" t="s">
        <v>173</v>
      </c>
      <c r="FN8" s="29" t="s">
        <v>174</v>
      </c>
      <c r="FO8" s="29" t="s">
        <v>2524</v>
      </c>
      <c r="FP8" s="29" t="s">
        <v>199</v>
      </c>
      <c r="FQ8" s="29">
        <v>220540183</v>
      </c>
      <c r="FR8" s="29" t="s">
        <v>1952</v>
      </c>
      <c r="FS8" s="29">
        <v>3102</v>
      </c>
      <c r="FV8" s="29"/>
      <c r="FW8"/>
      <c r="FX8"/>
      <c r="FY8"/>
      <c r="FZ8"/>
      <c r="GA8"/>
      <c r="GB8"/>
      <c r="GC8"/>
      <c r="GD8"/>
      <c r="GE8"/>
      <c r="GF8"/>
      <c r="GG8"/>
      <c r="GH8"/>
      <c r="GI8"/>
      <c r="GJ8"/>
      <c r="GK8"/>
      <c r="GL8"/>
      <c r="GM8"/>
      <c r="GN8"/>
    </row>
    <row r="9" spans="1:196" ht="14.4" x14ac:dyDescent="0.3">
      <c r="A9" s="29" t="s">
        <v>2532</v>
      </c>
      <c r="B9" s="29">
        <v>44474.647669999998</v>
      </c>
      <c r="C9" s="29">
        <v>44474.663809999998</v>
      </c>
      <c r="D9" s="42">
        <v>44474</v>
      </c>
      <c r="E9" s="29" t="s">
        <v>150</v>
      </c>
      <c r="F9" s="29" t="s">
        <v>613</v>
      </c>
      <c r="G9" s="29" t="s">
        <v>1149</v>
      </c>
      <c r="H9" s="29" t="s">
        <v>2524</v>
      </c>
      <c r="I9" s="29">
        <v>40</v>
      </c>
      <c r="J9" s="29" t="s">
        <v>210</v>
      </c>
      <c r="K9" s="29" t="s">
        <v>150</v>
      </c>
      <c r="L9" s="29" t="s">
        <v>150</v>
      </c>
      <c r="M9" s="29" t="s">
        <v>2524</v>
      </c>
      <c r="N9" s="29" t="s">
        <v>2524</v>
      </c>
      <c r="O9" s="29" t="s">
        <v>153</v>
      </c>
      <c r="P9" s="29">
        <v>7</v>
      </c>
      <c r="Q9" s="29">
        <v>1</v>
      </c>
      <c r="R9" s="29">
        <v>0</v>
      </c>
      <c r="S9" s="29">
        <v>1</v>
      </c>
      <c r="T9" s="29">
        <v>3</v>
      </c>
      <c r="U9" s="29">
        <v>2</v>
      </c>
      <c r="V9" s="29">
        <v>0</v>
      </c>
      <c r="W9" s="29">
        <v>0</v>
      </c>
      <c r="X9" s="29">
        <v>0</v>
      </c>
      <c r="Y9" s="29">
        <v>4</v>
      </c>
      <c r="Z9" s="29">
        <v>3</v>
      </c>
      <c r="AA9" s="29">
        <v>4</v>
      </c>
      <c r="AB9" s="29">
        <v>7</v>
      </c>
      <c r="AC9" s="29" t="s">
        <v>2524</v>
      </c>
      <c r="AD9" s="29">
        <v>1</v>
      </c>
      <c r="AE9" s="29">
        <v>1</v>
      </c>
      <c r="AF9" s="29" t="s">
        <v>158</v>
      </c>
      <c r="AG9" s="29" t="s">
        <v>155</v>
      </c>
      <c r="AH9" s="29" t="s">
        <v>155</v>
      </c>
      <c r="AI9" s="29" t="s">
        <v>155</v>
      </c>
      <c r="AJ9" s="29" t="s">
        <v>155</v>
      </c>
      <c r="AK9" s="29" t="s">
        <v>155</v>
      </c>
      <c r="AL9" s="29" t="s">
        <v>155</v>
      </c>
      <c r="AM9" s="29" t="s">
        <v>158</v>
      </c>
      <c r="AN9" s="29" t="s">
        <v>1136</v>
      </c>
      <c r="AO9" s="42">
        <v>44418</v>
      </c>
      <c r="AP9" s="29" t="s">
        <v>1953</v>
      </c>
      <c r="AQ9" s="29" t="s">
        <v>193</v>
      </c>
      <c r="AR9" s="29">
        <v>1</v>
      </c>
      <c r="AS9" s="29">
        <v>1</v>
      </c>
      <c r="AT9" s="29">
        <v>0</v>
      </c>
      <c r="AU9" s="29">
        <v>0</v>
      </c>
      <c r="AV9" s="29">
        <v>0</v>
      </c>
      <c r="AW9" s="29">
        <v>0</v>
      </c>
      <c r="AX9" s="29">
        <v>0</v>
      </c>
      <c r="AY9" s="29" t="s">
        <v>2524</v>
      </c>
      <c r="AZ9" s="29" t="s">
        <v>158</v>
      </c>
      <c r="BA9" s="29" t="s">
        <v>158</v>
      </c>
      <c r="BB9" s="29" t="s">
        <v>2524</v>
      </c>
      <c r="BC9" s="29" t="s">
        <v>2524</v>
      </c>
      <c r="BD9" s="29" t="s">
        <v>2524</v>
      </c>
      <c r="BE9" s="29" t="s">
        <v>2524</v>
      </c>
      <c r="BF9" s="29" t="s">
        <v>2524</v>
      </c>
      <c r="BG9" s="29" t="s">
        <v>2524</v>
      </c>
      <c r="BH9" s="29" t="s">
        <v>2524</v>
      </c>
      <c r="BI9" s="29" t="s">
        <v>2524</v>
      </c>
      <c r="BJ9" s="29" t="s">
        <v>2524</v>
      </c>
      <c r="BK9" s="29" t="s">
        <v>150</v>
      </c>
      <c r="BL9" s="29" t="s">
        <v>158</v>
      </c>
      <c r="BM9" s="29" t="s">
        <v>150</v>
      </c>
      <c r="BN9" s="29" t="s">
        <v>150</v>
      </c>
      <c r="BO9" s="29" t="s">
        <v>158</v>
      </c>
      <c r="BP9" s="29" t="s">
        <v>159</v>
      </c>
      <c r="BQ9" s="29" t="s">
        <v>2524</v>
      </c>
      <c r="BR9" s="29">
        <v>7</v>
      </c>
      <c r="BS9" s="29">
        <v>0</v>
      </c>
      <c r="BT9" s="29">
        <v>0</v>
      </c>
      <c r="BU9" s="29">
        <v>0</v>
      </c>
      <c r="BV9" s="29">
        <v>0</v>
      </c>
      <c r="BW9" s="29">
        <v>0</v>
      </c>
      <c r="BX9" s="29">
        <v>0</v>
      </c>
      <c r="BY9" s="29">
        <v>1</v>
      </c>
      <c r="BZ9" s="29">
        <v>7</v>
      </c>
      <c r="CA9" s="29" t="s">
        <v>160</v>
      </c>
      <c r="CB9" s="29" t="s">
        <v>2524</v>
      </c>
      <c r="CC9" s="29">
        <v>7</v>
      </c>
      <c r="CD9" s="29">
        <v>7</v>
      </c>
      <c r="CE9" s="29">
        <v>3</v>
      </c>
      <c r="CF9" s="29">
        <v>4</v>
      </c>
      <c r="CG9" s="29">
        <v>2</v>
      </c>
      <c r="CH9" s="29" t="s">
        <v>161</v>
      </c>
      <c r="CI9" s="29" t="s">
        <v>194</v>
      </c>
      <c r="CJ9" s="29" t="s">
        <v>1137</v>
      </c>
      <c r="CK9" s="29">
        <v>7</v>
      </c>
      <c r="CL9" s="29" t="s">
        <v>1138</v>
      </c>
      <c r="CM9" s="29" t="s">
        <v>163</v>
      </c>
      <c r="CN9" s="29">
        <v>0</v>
      </c>
      <c r="CO9" s="29">
        <v>0</v>
      </c>
      <c r="CP9" s="29">
        <v>1</v>
      </c>
      <c r="CQ9" s="29">
        <v>0</v>
      </c>
      <c r="CR9" s="29">
        <v>0</v>
      </c>
      <c r="CS9" s="29">
        <v>0</v>
      </c>
      <c r="CT9" s="29">
        <v>0</v>
      </c>
      <c r="CU9" s="29">
        <v>0</v>
      </c>
      <c r="CV9" s="29">
        <v>0</v>
      </c>
      <c r="CW9" s="29">
        <v>0</v>
      </c>
      <c r="CX9" s="29">
        <v>0</v>
      </c>
      <c r="CY9" s="29" t="s">
        <v>2524</v>
      </c>
      <c r="CZ9" s="29" t="s">
        <v>195</v>
      </c>
      <c r="DA9" s="29">
        <v>1</v>
      </c>
      <c r="DB9" s="29">
        <v>1</v>
      </c>
      <c r="DC9" s="29">
        <v>1</v>
      </c>
      <c r="DD9" s="29">
        <v>1</v>
      </c>
      <c r="DE9" s="29">
        <v>1</v>
      </c>
      <c r="DF9" s="29">
        <v>1</v>
      </c>
      <c r="DG9" s="29">
        <v>1</v>
      </c>
      <c r="DH9" s="29">
        <v>1</v>
      </c>
      <c r="DI9" s="29">
        <v>0</v>
      </c>
      <c r="DJ9" s="29" t="s">
        <v>150</v>
      </c>
      <c r="DK9" s="29" t="s">
        <v>164</v>
      </c>
      <c r="DL9" s="29" t="s">
        <v>2524</v>
      </c>
      <c r="DM9" s="29" t="s">
        <v>150</v>
      </c>
      <c r="DN9" s="29" t="s">
        <v>178</v>
      </c>
      <c r="DO9" s="29" t="s">
        <v>2524</v>
      </c>
      <c r="DP9" s="29" t="s">
        <v>167</v>
      </c>
      <c r="DQ9" s="29">
        <v>1</v>
      </c>
      <c r="DR9" s="29">
        <v>0</v>
      </c>
      <c r="DS9" s="29">
        <v>0</v>
      </c>
      <c r="DT9" s="29">
        <v>0</v>
      </c>
      <c r="DU9" s="29" t="s">
        <v>167</v>
      </c>
      <c r="DV9" s="29">
        <v>1</v>
      </c>
      <c r="DW9" s="29">
        <v>0</v>
      </c>
      <c r="DX9" s="29">
        <v>0</v>
      </c>
      <c r="DY9" s="29">
        <v>0</v>
      </c>
      <c r="DZ9" s="29" t="s">
        <v>186</v>
      </c>
      <c r="EA9" s="29" t="s">
        <v>1954</v>
      </c>
      <c r="EB9" s="29">
        <v>0</v>
      </c>
      <c r="EC9" s="29">
        <v>1</v>
      </c>
      <c r="ED9" s="29">
        <v>0</v>
      </c>
      <c r="EE9" s="29">
        <v>1</v>
      </c>
      <c r="EF9" s="29">
        <v>0</v>
      </c>
      <c r="EG9" s="29">
        <v>0</v>
      </c>
      <c r="EH9" s="29">
        <v>0</v>
      </c>
      <c r="EI9" s="29">
        <v>0</v>
      </c>
      <c r="EJ9" s="29">
        <v>0</v>
      </c>
      <c r="EK9" s="29">
        <v>0</v>
      </c>
      <c r="EL9" s="29">
        <v>0</v>
      </c>
      <c r="EM9" s="29" t="s">
        <v>2524</v>
      </c>
      <c r="EN9" s="29">
        <v>18000</v>
      </c>
      <c r="EO9" s="29" t="s">
        <v>1145</v>
      </c>
      <c r="EP9" s="29">
        <v>1</v>
      </c>
      <c r="EQ9" s="29">
        <v>0</v>
      </c>
      <c r="ER9" s="29">
        <v>1</v>
      </c>
      <c r="ES9" s="29">
        <v>0</v>
      </c>
      <c r="ET9" s="29">
        <v>1</v>
      </c>
      <c r="EU9" s="29">
        <v>0</v>
      </c>
      <c r="EV9" s="29">
        <v>0</v>
      </c>
      <c r="EW9" s="29">
        <v>0</v>
      </c>
      <c r="EX9" s="29">
        <v>0</v>
      </c>
      <c r="EY9" s="29">
        <v>0</v>
      </c>
      <c r="EZ9" s="29">
        <v>0</v>
      </c>
      <c r="FA9" s="29">
        <v>0</v>
      </c>
      <c r="FB9" s="29">
        <v>0</v>
      </c>
      <c r="FC9" s="29" t="s">
        <v>2524</v>
      </c>
      <c r="FD9" s="29" t="s">
        <v>158</v>
      </c>
      <c r="FE9" s="29">
        <v>0</v>
      </c>
      <c r="FF9" s="29">
        <v>0</v>
      </c>
      <c r="FG9" s="29">
        <v>0</v>
      </c>
      <c r="FH9" s="29">
        <v>0</v>
      </c>
      <c r="FI9" s="29">
        <v>0</v>
      </c>
      <c r="FJ9" s="29">
        <v>0</v>
      </c>
      <c r="FK9" s="29">
        <v>1</v>
      </c>
      <c r="FL9" s="29">
        <v>0</v>
      </c>
      <c r="FM9" s="29" t="s">
        <v>173</v>
      </c>
      <c r="FN9" s="29" t="s">
        <v>189</v>
      </c>
      <c r="FO9" s="29" t="s">
        <v>150</v>
      </c>
      <c r="FP9" s="29" t="s">
        <v>175</v>
      </c>
      <c r="FQ9" s="29">
        <v>220555598</v>
      </c>
      <c r="FR9" s="29" t="s">
        <v>1955</v>
      </c>
      <c r="FS9" s="29">
        <v>3103</v>
      </c>
      <c r="FV9" s="29"/>
      <c r="FW9"/>
      <c r="FX9"/>
      <c r="FY9"/>
      <c r="FZ9"/>
      <c r="GA9"/>
      <c r="GB9"/>
      <c r="GC9"/>
      <c r="GD9"/>
      <c r="GE9"/>
      <c r="GF9"/>
      <c r="GG9"/>
      <c r="GH9"/>
      <c r="GI9"/>
      <c r="GJ9"/>
      <c r="GK9"/>
      <c r="GL9"/>
      <c r="GM9"/>
      <c r="GN9"/>
    </row>
    <row r="10" spans="1:196" ht="14.4" x14ac:dyDescent="0.3">
      <c r="A10" s="29" t="s">
        <v>2532</v>
      </c>
      <c r="B10" s="29">
        <v>44474.631280000001</v>
      </c>
      <c r="C10" s="29">
        <v>44474.64935</v>
      </c>
      <c r="D10" s="42">
        <v>44474</v>
      </c>
      <c r="E10" s="29" t="s">
        <v>150</v>
      </c>
      <c r="F10" s="29" t="s">
        <v>443</v>
      </c>
      <c r="G10" s="29" t="s">
        <v>1151</v>
      </c>
      <c r="H10" s="29" t="s">
        <v>2524</v>
      </c>
      <c r="I10" s="29">
        <v>46</v>
      </c>
      <c r="J10" s="29" t="s">
        <v>152</v>
      </c>
      <c r="K10" s="29" t="s">
        <v>150</v>
      </c>
      <c r="L10" s="29" t="s">
        <v>150</v>
      </c>
      <c r="M10" s="29" t="s">
        <v>2524</v>
      </c>
      <c r="N10" s="29" t="s">
        <v>2524</v>
      </c>
      <c r="O10" s="29" t="s">
        <v>153</v>
      </c>
      <c r="P10" s="29">
        <v>9</v>
      </c>
      <c r="Q10" s="29">
        <v>1</v>
      </c>
      <c r="R10" s="29">
        <v>1</v>
      </c>
      <c r="S10" s="29">
        <v>3</v>
      </c>
      <c r="T10" s="29">
        <v>2</v>
      </c>
      <c r="U10" s="29">
        <v>1</v>
      </c>
      <c r="V10" s="29">
        <v>1</v>
      </c>
      <c r="W10" s="29">
        <v>0</v>
      </c>
      <c r="X10" s="29">
        <v>0</v>
      </c>
      <c r="Y10" s="29">
        <v>5</v>
      </c>
      <c r="Z10" s="29">
        <v>4</v>
      </c>
      <c r="AA10" s="29">
        <v>5</v>
      </c>
      <c r="AB10" s="29">
        <v>9</v>
      </c>
      <c r="AC10" s="29" t="s">
        <v>2524</v>
      </c>
      <c r="AD10" s="29">
        <v>0</v>
      </c>
      <c r="AE10" s="29">
        <v>0</v>
      </c>
      <c r="AF10" s="29" t="s">
        <v>158</v>
      </c>
      <c r="AG10" s="29" t="s">
        <v>155</v>
      </c>
      <c r="AH10" s="29" t="s">
        <v>155</v>
      </c>
      <c r="AI10" s="29" t="s">
        <v>155</v>
      </c>
      <c r="AJ10" s="29" t="s">
        <v>155</v>
      </c>
      <c r="AK10" s="29" t="s">
        <v>155</v>
      </c>
      <c r="AL10" s="29" t="s">
        <v>155</v>
      </c>
      <c r="AM10" s="29" t="s">
        <v>158</v>
      </c>
      <c r="AN10" s="29" t="s">
        <v>1136</v>
      </c>
      <c r="AO10" s="42">
        <v>44410</v>
      </c>
      <c r="AP10" s="29" t="s">
        <v>1221</v>
      </c>
      <c r="AQ10" s="29" t="s">
        <v>157</v>
      </c>
      <c r="AR10" s="29">
        <v>1</v>
      </c>
      <c r="AS10" s="29">
        <v>0</v>
      </c>
      <c r="AT10" s="29">
        <v>0</v>
      </c>
      <c r="AU10" s="29">
        <v>0</v>
      </c>
      <c r="AV10" s="29">
        <v>0</v>
      </c>
      <c r="AW10" s="29">
        <v>0</v>
      </c>
      <c r="AX10" s="29">
        <v>0</v>
      </c>
      <c r="AY10" s="29" t="s">
        <v>2524</v>
      </c>
      <c r="AZ10" s="29" t="s">
        <v>158</v>
      </c>
      <c r="BA10" s="29" t="s">
        <v>158</v>
      </c>
      <c r="BB10" s="29" t="s">
        <v>2524</v>
      </c>
      <c r="BC10" s="29" t="s">
        <v>2524</v>
      </c>
      <c r="BD10" s="29" t="s">
        <v>2524</v>
      </c>
      <c r="BE10" s="29" t="s">
        <v>2524</v>
      </c>
      <c r="BF10" s="29" t="s">
        <v>2524</v>
      </c>
      <c r="BG10" s="29" t="s">
        <v>2524</v>
      </c>
      <c r="BH10" s="29" t="s">
        <v>2524</v>
      </c>
      <c r="BI10" s="29" t="s">
        <v>2524</v>
      </c>
      <c r="BJ10" s="29" t="s">
        <v>2524</v>
      </c>
      <c r="BK10" s="29" t="s">
        <v>1140</v>
      </c>
      <c r="BL10" s="29" t="s">
        <v>158</v>
      </c>
      <c r="BM10" s="29" t="s">
        <v>158</v>
      </c>
      <c r="BN10" s="29" t="s">
        <v>150</v>
      </c>
      <c r="BO10" s="29" t="s">
        <v>158</v>
      </c>
      <c r="BP10" s="29" t="s">
        <v>221</v>
      </c>
      <c r="BQ10" s="29" t="s">
        <v>2524</v>
      </c>
      <c r="BR10" s="29">
        <v>7</v>
      </c>
      <c r="BS10" s="29">
        <v>0</v>
      </c>
      <c r="BT10" s="29">
        <v>2</v>
      </c>
      <c r="BU10" s="29">
        <v>0</v>
      </c>
      <c r="BV10" s="29">
        <v>0</v>
      </c>
      <c r="BW10" s="29">
        <v>0</v>
      </c>
      <c r="BX10" s="29">
        <v>5</v>
      </c>
      <c r="BY10" s="29">
        <v>2</v>
      </c>
      <c r="BZ10" s="29">
        <v>7</v>
      </c>
      <c r="CA10" s="29" t="s">
        <v>160</v>
      </c>
      <c r="CB10" s="29" t="s">
        <v>2524</v>
      </c>
      <c r="CC10" s="29">
        <v>7</v>
      </c>
      <c r="CD10" s="29">
        <v>7</v>
      </c>
      <c r="CE10" s="29">
        <v>3</v>
      </c>
      <c r="CF10" s="29">
        <v>2</v>
      </c>
      <c r="CG10" s="29">
        <v>1</v>
      </c>
      <c r="CH10" s="29" t="s">
        <v>161</v>
      </c>
      <c r="CI10" s="29" t="s">
        <v>2524</v>
      </c>
      <c r="CJ10" s="29" t="s">
        <v>1137</v>
      </c>
      <c r="CK10" s="29">
        <v>9</v>
      </c>
      <c r="CL10" s="29" t="s">
        <v>1138</v>
      </c>
      <c r="CM10" s="29" t="s">
        <v>1152</v>
      </c>
      <c r="CN10" s="29">
        <v>1</v>
      </c>
      <c r="CO10" s="29">
        <v>0</v>
      </c>
      <c r="CP10" s="29">
        <v>1</v>
      </c>
      <c r="CQ10" s="29">
        <v>0</v>
      </c>
      <c r="CR10" s="29">
        <v>0</v>
      </c>
      <c r="CS10" s="29">
        <v>0</v>
      </c>
      <c r="CT10" s="29">
        <v>0</v>
      </c>
      <c r="CU10" s="29">
        <v>0</v>
      </c>
      <c r="CV10" s="29">
        <v>0</v>
      </c>
      <c r="CW10" s="29">
        <v>0</v>
      </c>
      <c r="CX10" s="29">
        <v>0</v>
      </c>
      <c r="CY10" s="29" t="s">
        <v>2524</v>
      </c>
      <c r="CZ10" s="29" t="s">
        <v>1956</v>
      </c>
      <c r="DA10" s="29">
        <v>1</v>
      </c>
      <c r="DB10" s="29">
        <v>1</v>
      </c>
      <c r="DC10" s="29">
        <v>1</v>
      </c>
      <c r="DD10" s="29">
        <v>1</v>
      </c>
      <c r="DE10" s="29">
        <v>1</v>
      </c>
      <c r="DF10" s="29">
        <v>1</v>
      </c>
      <c r="DG10" s="29">
        <v>0</v>
      </c>
      <c r="DH10" s="29">
        <v>1</v>
      </c>
      <c r="DI10" s="29">
        <v>0</v>
      </c>
      <c r="DJ10" s="29" t="s">
        <v>150</v>
      </c>
      <c r="DK10" s="29" t="s">
        <v>217</v>
      </c>
      <c r="DL10" s="29" t="s">
        <v>2524</v>
      </c>
      <c r="DM10" s="29" t="s">
        <v>150</v>
      </c>
      <c r="DN10" s="29" t="s">
        <v>178</v>
      </c>
      <c r="DO10" s="29" t="s">
        <v>2524</v>
      </c>
      <c r="DP10" s="29" t="s">
        <v>167</v>
      </c>
      <c r="DQ10" s="29">
        <v>1</v>
      </c>
      <c r="DR10" s="29">
        <v>0</v>
      </c>
      <c r="DS10" s="29">
        <v>0</v>
      </c>
      <c r="DT10" s="29">
        <v>0</v>
      </c>
      <c r="DU10" s="29" t="s">
        <v>168</v>
      </c>
      <c r="DV10" s="29">
        <v>0</v>
      </c>
      <c r="DW10" s="29">
        <v>0</v>
      </c>
      <c r="DX10" s="29">
        <v>0</v>
      </c>
      <c r="DY10" s="29">
        <v>1</v>
      </c>
      <c r="DZ10" s="29" t="s">
        <v>186</v>
      </c>
      <c r="EA10" s="29" t="s">
        <v>166</v>
      </c>
      <c r="EB10" s="29">
        <v>0</v>
      </c>
      <c r="EC10" s="29">
        <v>0</v>
      </c>
      <c r="ED10" s="29">
        <v>0</v>
      </c>
      <c r="EE10" s="29">
        <v>0</v>
      </c>
      <c r="EF10" s="29">
        <v>0</v>
      </c>
      <c r="EG10" s="29">
        <v>0</v>
      </c>
      <c r="EH10" s="29">
        <v>0</v>
      </c>
      <c r="EI10" s="29">
        <v>0</v>
      </c>
      <c r="EJ10" s="29">
        <v>0</v>
      </c>
      <c r="EK10" s="29">
        <v>0</v>
      </c>
      <c r="EL10" s="29">
        <v>1</v>
      </c>
      <c r="EM10" s="29" t="s">
        <v>2524</v>
      </c>
      <c r="EN10" s="29">
        <v>30000</v>
      </c>
      <c r="EO10" s="29" t="s">
        <v>1181</v>
      </c>
      <c r="EP10" s="29">
        <v>1</v>
      </c>
      <c r="EQ10" s="29">
        <v>0</v>
      </c>
      <c r="ER10" s="29">
        <v>1</v>
      </c>
      <c r="ES10" s="29">
        <v>0</v>
      </c>
      <c r="ET10" s="29">
        <v>1</v>
      </c>
      <c r="EU10" s="29">
        <v>0</v>
      </c>
      <c r="EV10" s="29">
        <v>0</v>
      </c>
      <c r="EW10" s="29">
        <v>1</v>
      </c>
      <c r="EX10" s="29">
        <v>0</v>
      </c>
      <c r="EY10" s="29">
        <v>1</v>
      </c>
      <c r="EZ10" s="29">
        <v>0</v>
      </c>
      <c r="FA10" s="29">
        <v>0</v>
      </c>
      <c r="FB10" s="29">
        <v>0</v>
      </c>
      <c r="FC10" s="29" t="s">
        <v>2524</v>
      </c>
      <c r="FD10" s="29" t="s">
        <v>158</v>
      </c>
      <c r="FE10" s="29">
        <v>0</v>
      </c>
      <c r="FF10" s="29">
        <v>0</v>
      </c>
      <c r="FG10" s="29">
        <v>0</v>
      </c>
      <c r="FH10" s="29">
        <v>0</v>
      </c>
      <c r="FI10" s="29">
        <v>0</v>
      </c>
      <c r="FJ10" s="29">
        <v>0</v>
      </c>
      <c r="FK10" s="29">
        <v>1</v>
      </c>
      <c r="FL10" s="29">
        <v>0</v>
      </c>
      <c r="FM10" s="29" t="s">
        <v>173</v>
      </c>
      <c r="FN10" s="29" t="s">
        <v>174</v>
      </c>
      <c r="FO10" s="29" t="s">
        <v>2524</v>
      </c>
      <c r="FP10" s="29" t="s">
        <v>199</v>
      </c>
      <c r="FQ10" s="29">
        <v>220736265</v>
      </c>
      <c r="FR10" s="29" t="s">
        <v>1957</v>
      </c>
      <c r="FS10" s="29">
        <v>3104</v>
      </c>
      <c r="FV10" s="29"/>
      <c r="FW10"/>
      <c r="FX10"/>
      <c r="FY10"/>
      <c r="FZ10"/>
      <c r="GA10"/>
      <c r="GB10"/>
      <c r="GC10"/>
      <c r="GD10"/>
      <c r="GE10"/>
      <c r="GF10"/>
      <c r="GG10"/>
      <c r="GH10"/>
      <c r="GI10"/>
      <c r="GJ10"/>
      <c r="GK10"/>
      <c r="GL10"/>
      <c r="GM10"/>
      <c r="GN10"/>
    </row>
    <row r="11" spans="1:196" ht="14.4" x14ac:dyDescent="0.3">
      <c r="A11" s="29" t="s">
        <v>2532</v>
      </c>
      <c r="B11" s="29">
        <v>44474.652349999997</v>
      </c>
      <c r="C11" s="29">
        <v>44474.664879999997</v>
      </c>
      <c r="D11" s="42">
        <v>44474</v>
      </c>
      <c r="E11" s="29" t="s">
        <v>150</v>
      </c>
      <c r="F11" s="29" t="s">
        <v>443</v>
      </c>
      <c r="G11" s="29" t="s">
        <v>1151</v>
      </c>
      <c r="H11" s="29" t="s">
        <v>2524</v>
      </c>
      <c r="I11" s="29">
        <v>43</v>
      </c>
      <c r="J11" s="29" t="s">
        <v>152</v>
      </c>
      <c r="K11" s="29" t="s">
        <v>150</v>
      </c>
      <c r="L11" s="29" t="s">
        <v>150</v>
      </c>
      <c r="M11" s="29" t="s">
        <v>2524</v>
      </c>
      <c r="N11" s="29" t="s">
        <v>2524</v>
      </c>
      <c r="O11" s="29" t="s">
        <v>153</v>
      </c>
      <c r="P11" s="29">
        <v>11</v>
      </c>
      <c r="Q11" s="29">
        <v>1</v>
      </c>
      <c r="R11" s="29">
        <v>2</v>
      </c>
      <c r="S11" s="29">
        <v>2</v>
      </c>
      <c r="T11" s="29">
        <v>4</v>
      </c>
      <c r="U11" s="29">
        <v>1</v>
      </c>
      <c r="V11" s="29">
        <v>1</v>
      </c>
      <c r="W11" s="29">
        <v>0</v>
      </c>
      <c r="X11" s="29">
        <v>0</v>
      </c>
      <c r="Y11" s="29">
        <v>6</v>
      </c>
      <c r="Z11" s="29">
        <v>7</v>
      </c>
      <c r="AA11" s="29">
        <v>4</v>
      </c>
      <c r="AB11" s="29">
        <v>11</v>
      </c>
      <c r="AC11" s="29" t="s">
        <v>2524</v>
      </c>
      <c r="AD11" s="29">
        <v>1</v>
      </c>
      <c r="AE11" s="29">
        <v>0</v>
      </c>
      <c r="AF11" s="29" t="s">
        <v>158</v>
      </c>
      <c r="AG11" s="29" t="s">
        <v>155</v>
      </c>
      <c r="AH11" s="29" t="s">
        <v>155</v>
      </c>
      <c r="AI11" s="29" t="s">
        <v>155</v>
      </c>
      <c r="AJ11" s="29" t="s">
        <v>155</v>
      </c>
      <c r="AK11" s="29" t="s">
        <v>155</v>
      </c>
      <c r="AL11" s="29" t="s">
        <v>155</v>
      </c>
      <c r="AM11" s="29" t="s">
        <v>158</v>
      </c>
      <c r="AN11" s="29" t="s">
        <v>1136</v>
      </c>
      <c r="AO11" s="42">
        <v>44410</v>
      </c>
      <c r="AP11" s="29" t="s">
        <v>1221</v>
      </c>
      <c r="AQ11" s="29" t="s">
        <v>157</v>
      </c>
      <c r="AR11" s="29">
        <v>1</v>
      </c>
      <c r="AS11" s="29">
        <v>0</v>
      </c>
      <c r="AT11" s="29">
        <v>0</v>
      </c>
      <c r="AU11" s="29">
        <v>0</v>
      </c>
      <c r="AV11" s="29">
        <v>0</v>
      </c>
      <c r="AW11" s="29">
        <v>0</v>
      </c>
      <c r="AX11" s="29">
        <v>0</v>
      </c>
      <c r="AY11" s="29" t="s">
        <v>2524</v>
      </c>
      <c r="AZ11" s="29" t="s">
        <v>158</v>
      </c>
      <c r="BA11" s="29" t="s">
        <v>158</v>
      </c>
      <c r="BB11" s="29" t="s">
        <v>2524</v>
      </c>
      <c r="BC11" s="29" t="s">
        <v>2524</v>
      </c>
      <c r="BD11" s="29" t="s">
        <v>2524</v>
      </c>
      <c r="BE11" s="29" t="s">
        <v>2524</v>
      </c>
      <c r="BF11" s="29" t="s">
        <v>2524</v>
      </c>
      <c r="BG11" s="29" t="s">
        <v>2524</v>
      </c>
      <c r="BH11" s="29" t="s">
        <v>2524</v>
      </c>
      <c r="BI11" s="29" t="s">
        <v>2524</v>
      </c>
      <c r="BJ11" s="29" t="s">
        <v>2524</v>
      </c>
      <c r="BK11" s="29" t="s">
        <v>158</v>
      </c>
      <c r="BL11" s="29" t="s">
        <v>158</v>
      </c>
      <c r="BM11" s="29" t="s">
        <v>158</v>
      </c>
      <c r="BN11" s="29" t="s">
        <v>150</v>
      </c>
      <c r="BO11" s="29" t="s">
        <v>158</v>
      </c>
      <c r="BP11" s="29" t="s">
        <v>221</v>
      </c>
      <c r="BQ11" s="29" t="s">
        <v>2524</v>
      </c>
      <c r="BR11" s="29">
        <v>7</v>
      </c>
      <c r="BS11" s="29">
        <v>0</v>
      </c>
      <c r="BT11" s="29">
        <v>1</v>
      </c>
      <c r="BU11" s="29">
        <v>0</v>
      </c>
      <c r="BV11" s="29">
        <v>0</v>
      </c>
      <c r="BW11" s="29">
        <v>0</v>
      </c>
      <c r="BX11" s="29">
        <v>3</v>
      </c>
      <c r="BY11" s="29">
        <v>1</v>
      </c>
      <c r="BZ11" s="29">
        <v>7</v>
      </c>
      <c r="CA11" s="29" t="s">
        <v>160</v>
      </c>
      <c r="CB11" s="29" t="s">
        <v>2524</v>
      </c>
      <c r="CC11" s="29">
        <v>6</v>
      </c>
      <c r="CD11" s="29">
        <v>7</v>
      </c>
      <c r="CE11" s="29">
        <v>5</v>
      </c>
      <c r="CF11" s="29">
        <v>2</v>
      </c>
      <c r="CG11" s="29">
        <v>2</v>
      </c>
      <c r="CH11" s="29" t="s">
        <v>161</v>
      </c>
      <c r="CI11" s="29" t="s">
        <v>194</v>
      </c>
      <c r="CJ11" s="29" t="s">
        <v>1137</v>
      </c>
      <c r="CK11" s="29">
        <v>11</v>
      </c>
      <c r="CL11" s="29" t="s">
        <v>1138</v>
      </c>
      <c r="CM11" s="29" t="s">
        <v>1152</v>
      </c>
      <c r="CN11" s="29">
        <v>1</v>
      </c>
      <c r="CO11" s="29">
        <v>0</v>
      </c>
      <c r="CP11" s="29">
        <v>1</v>
      </c>
      <c r="CQ11" s="29">
        <v>0</v>
      </c>
      <c r="CR11" s="29">
        <v>0</v>
      </c>
      <c r="CS11" s="29">
        <v>0</v>
      </c>
      <c r="CT11" s="29">
        <v>0</v>
      </c>
      <c r="CU11" s="29">
        <v>0</v>
      </c>
      <c r="CV11" s="29">
        <v>0</v>
      </c>
      <c r="CW11" s="29">
        <v>0</v>
      </c>
      <c r="CX11" s="29">
        <v>0</v>
      </c>
      <c r="CY11" s="29" t="s">
        <v>2524</v>
      </c>
      <c r="CZ11" s="29" t="s">
        <v>195</v>
      </c>
      <c r="DA11" s="29">
        <v>1</v>
      </c>
      <c r="DB11" s="29">
        <v>1</v>
      </c>
      <c r="DC11" s="29">
        <v>1</v>
      </c>
      <c r="DD11" s="29">
        <v>1</v>
      </c>
      <c r="DE11" s="29">
        <v>1</v>
      </c>
      <c r="DF11" s="29">
        <v>1</v>
      </c>
      <c r="DG11" s="29">
        <v>1</v>
      </c>
      <c r="DH11" s="29">
        <v>1</v>
      </c>
      <c r="DI11" s="29">
        <v>0</v>
      </c>
      <c r="DJ11" s="29" t="s">
        <v>150</v>
      </c>
      <c r="DK11" s="29" t="s">
        <v>217</v>
      </c>
      <c r="DL11" s="29" t="s">
        <v>2524</v>
      </c>
      <c r="DM11" s="29" t="s">
        <v>150</v>
      </c>
      <c r="DN11" s="29" t="s">
        <v>178</v>
      </c>
      <c r="DO11" s="29" t="s">
        <v>2524</v>
      </c>
      <c r="DP11" s="29" t="s">
        <v>167</v>
      </c>
      <c r="DQ11" s="29">
        <v>1</v>
      </c>
      <c r="DR11" s="29">
        <v>0</v>
      </c>
      <c r="DS11" s="29">
        <v>0</v>
      </c>
      <c r="DT11" s="29">
        <v>0</v>
      </c>
      <c r="DU11" s="29" t="s">
        <v>168</v>
      </c>
      <c r="DV11" s="29">
        <v>0</v>
      </c>
      <c r="DW11" s="29">
        <v>0</v>
      </c>
      <c r="DX11" s="29">
        <v>0</v>
      </c>
      <c r="DY11" s="29">
        <v>1</v>
      </c>
      <c r="DZ11" s="29" t="s">
        <v>186</v>
      </c>
      <c r="EA11" s="29" t="s">
        <v>166</v>
      </c>
      <c r="EB11" s="29">
        <v>0</v>
      </c>
      <c r="EC11" s="29">
        <v>0</v>
      </c>
      <c r="ED11" s="29">
        <v>0</v>
      </c>
      <c r="EE11" s="29">
        <v>0</v>
      </c>
      <c r="EF11" s="29">
        <v>0</v>
      </c>
      <c r="EG11" s="29">
        <v>0</v>
      </c>
      <c r="EH11" s="29">
        <v>0</v>
      </c>
      <c r="EI11" s="29">
        <v>0</v>
      </c>
      <c r="EJ11" s="29">
        <v>0</v>
      </c>
      <c r="EK11" s="29">
        <v>0</v>
      </c>
      <c r="EL11" s="29">
        <v>1</v>
      </c>
      <c r="EM11" s="29" t="s">
        <v>2524</v>
      </c>
      <c r="EN11" s="29">
        <v>45000</v>
      </c>
      <c r="EO11" s="29" t="s">
        <v>1154</v>
      </c>
      <c r="EP11" s="29">
        <v>1</v>
      </c>
      <c r="EQ11" s="29">
        <v>0</v>
      </c>
      <c r="ER11" s="29">
        <v>1</v>
      </c>
      <c r="ES11" s="29">
        <v>0</v>
      </c>
      <c r="ET11" s="29">
        <v>1</v>
      </c>
      <c r="EU11" s="29">
        <v>0</v>
      </c>
      <c r="EV11" s="29">
        <v>0</v>
      </c>
      <c r="EW11" s="29">
        <v>0</v>
      </c>
      <c r="EX11" s="29">
        <v>0</v>
      </c>
      <c r="EY11" s="29">
        <v>1</v>
      </c>
      <c r="EZ11" s="29">
        <v>0</v>
      </c>
      <c r="FA11" s="29">
        <v>0</v>
      </c>
      <c r="FB11" s="29">
        <v>0</v>
      </c>
      <c r="FC11" s="29" t="s">
        <v>2524</v>
      </c>
      <c r="FD11" s="29" t="s">
        <v>1169</v>
      </c>
      <c r="FE11" s="29">
        <v>1</v>
      </c>
      <c r="FF11" s="29">
        <v>0</v>
      </c>
      <c r="FG11" s="29">
        <v>0</v>
      </c>
      <c r="FH11" s="29">
        <v>0</v>
      </c>
      <c r="FI11" s="29">
        <v>0</v>
      </c>
      <c r="FJ11" s="29">
        <v>0</v>
      </c>
      <c r="FK11" s="29">
        <v>0</v>
      </c>
      <c r="FL11" s="29">
        <v>0</v>
      </c>
      <c r="FM11" s="29" t="s">
        <v>173</v>
      </c>
      <c r="FN11" s="29" t="s">
        <v>174</v>
      </c>
      <c r="FO11" s="29" t="s">
        <v>2524</v>
      </c>
      <c r="FP11" s="29" t="s">
        <v>199</v>
      </c>
      <c r="FQ11" s="29">
        <v>220736271</v>
      </c>
      <c r="FR11" s="29" t="s">
        <v>1958</v>
      </c>
      <c r="FS11" s="29">
        <v>3105</v>
      </c>
      <c r="FV11" s="29"/>
      <c r="FW11"/>
      <c r="FX11"/>
      <c r="FY11"/>
      <c r="FZ11"/>
      <c r="GA11"/>
      <c r="GB11"/>
      <c r="GC11"/>
      <c r="GD11"/>
      <c r="GE11"/>
      <c r="GF11"/>
      <c r="GG11"/>
      <c r="GH11"/>
      <c r="GI11"/>
      <c r="GJ11"/>
      <c r="GK11"/>
      <c r="GL11"/>
      <c r="GM11"/>
      <c r="GN11"/>
    </row>
    <row r="12" spans="1:196" ht="14.4" x14ac:dyDescent="0.3">
      <c r="A12" s="29" t="s">
        <v>2532</v>
      </c>
      <c r="B12" s="29">
        <v>44474.588819999997</v>
      </c>
      <c r="C12" s="29">
        <v>44474.603869999999</v>
      </c>
      <c r="D12" s="42">
        <v>44474</v>
      </c>
      <c r="E12" s="29" t="s">
        <v>150</v>
      </c>
      <c r="F12" s="29" t="s">
        <v>621</v>
      </c>
      <c r="G12" s="29" t="s">
        <v>621</v>
      </c>
      <c r="H12" s="29" t="s">
        <v>2524</v>
      </c>
      <c r="I12" s="29">
        <v>50</v>
      </c>
      <c r="J12" s="29" t="s">
        <v>210</v>
      </c>
      <c r="K12" s="29" t="s">
        <v>150</v>
      </c>
      <c r="L12" s="29" t="s">
        <v>150</v>
      </c>
      <c r="M12" s="29" t="s">
        <v>2524</v>
      </c>
      <c r="N12" s="29" t="s">
        <v>2524</v>
      </c>
      <c r="O12" s="29" t="s">
        <v>153</v>
      </c>
      <c r="P12" s="29">
        <v>8</v>
      </c>
      <c r="Q12" s="29">
        <v>1</v>
      </c>
      <c r="R12" s="29">
        <v>2</v>
      </c>
      <c r="S12" s="29">
        <v>1</v>
      </c>
      <c r="T12" s="29">
        <v>1</v>
      </c>
      <c r="U12" s="29">
        <v>3</v>
      </c>
      <c r="V12" s="29">
        <v>0</v>
      </c>
      <c r="W12" s="29">
        <v>0</v>
      </c>
      <c r="X12" s="29">
        <v>0</v>
      </c>
      <c r="Y12" s="29">
        <v>2</v>
      </c>
      <c r="Z12" s="29">
        <v>3</v>
      </c>
      <c r="AA12" s="29">
        <v>5</v>
      </c>
      <c r="AB12" s="29">
        <v>8</v>
      </c>
      <c r="AC12" s="29" t="s">
        <v>2524</v>
      </c>
      <c r="AD12" s="29">
        <v>1</v>
      </c>
      <c r="AE12" s="29">
        <v>1</v>
      </c>
      <c r="AF12" s="29" t="s">
        <v>158</v>
      </c>
      <c r="AG12" s="29" t="s">
        <v>155</v>
      </c>
      <c r="AH12" s="29" t="s">
        <v>155</v>
      </c>
      <c r="AI12" s="29" t="s">
        <v>155</v>
      </c>
      <c r="AJ12" s="29" t="s">
        <v>155</v>
      </c>
      <c r="AK12" s="29" t="s">
        <v>155</v>
      </c>
      <c r="AL12" s="29" t="s">
        <v>155</v>
      </c>
      <c r="AM12" s="29" t="s">
        <v>150</v>
      </c>
      <c r="AN12" s="29" t="s">
        <v>1153</v>
      </c>
      <c r="AO12" s="42">
        <v>44433</v>
      </c>
      <c r="AP12" s="29" t="s">
        <v>1959</v>
      </c>
      <c r="AQ12" s="29" t="s">
        <v>157</v>
      </c>
      <c r="AR12" s="29">
        <v>1</v>
      </c>
      <c r="AS12" s="29">
        <v>0</v>
      </c>
      <c r="AT12" s="29">
        <v>0</v>
      </c>
      <c r="AU12" s="29">
        <v>0</v>
      </c>
      <c r="AV12" s="29">
        <v>0</v>
      </c>
      <c r="AW12" s="29">
        <v>0</v>
      </c>
      <c r="AX12" s="29">
        <v>0</v>
      </c>
      <c r="AY12" s="29" t="s">
        <v>2524</v>
      </c>
      <c r="AZ12" s="29" t="s">
        <v>150</v>
      </c>
      <c r="BA12" s="29" t="s">
        <v>158</v>
      </c>
      <c r="BB12" s="29" t="s">
        <v>2524</v>
      </c>
      <c r="BC12" s="29" t="s">
        <v>2524</v>
      </c>
      <c r="BD12" s="29" t="s">
        <v>2524</v>
      </c>
      <c r="BE12" s="29" t="s">
        <v>2524</v>
      </c>
      <c r="BF12" s="29" t="s">
        <v>2524</v>
      </c>
      <c r="BG12" s="29" t="s">
        <v>2524</v>
      </c>
      <c r="BH12" s="29" t="s">
        <v>2524</v>
      </c>
      <c r="BI12" s="29" t="s">
        <v>2524</v>
      </c>
      <c r="BJ12" s="29" t="s">
        <v>2524</v>
      </c>
      <c r="BK12" s="29" t="s">
        <v>150</v>
      </c>
      <c r="BL12" s="29" t="s">
        <v>150</v>
      </c>
      <c r="BM12" s="29" t="s">
        <v>158</v>
      </c>
      <c r="BN12" s="29" t="s">
        <v>150</v>
      </c>
      <c r="BO12" s="29" t="s">
        <v>158</v>
      </c>
      <c r="BP12" s="29" t="s">
        <v>159</v>
      </c>
      <c r="BQ12" s="29" t="s">
        <v>2524</v>
      </c>
      <c r="BR12" s="29">
        <v>3</v>
      </c>
      <c r="BS12" s="29">
        <v>0</v>
      </c>
      <c r="BT12" s="29">
        <v>0</v>
      </c>
      <c r="BU12" s="29">
        <v>0</v>
      </c>
      <c r="BV12" s="29">
        <v>1</v>
      </c>
      <c r="BW12" s="29">
        <v>0</v>
      </c>
      <c r="BX12" s="29">
        <v>2</v>
      </c>
      <c r="BY12" s="29">
        <v>3</v>
      </c>
      <c r="BZ12" s="29">
        <v>7</v>
      </c>
      <c r="CA12" s="29" t="s">
        <v>160</v>
      </c>
      <c r="CB12" s="29" t="s">
        <v>2524</v>
      </c>
      <c r="CC12" s="29">
        <v>5</v>
      </c>
      <c r="CD12" s="29">
        <v>4</v>
      </c>
      <c r="CE12" s="29">
        <v>3</v>
      </c>
      <c r="CF12" s="29">
        <v>2</v>
      </c>
      <c r="CG12" s="29">
        <v>3</v>
      </c>
      <c r="CH12" s="29" t="s">
        <v>161</v>
      </c>
      <c r="CI12" s="29" t="s">
        <v>194</v>
      </c>
      <c r="CJ12" s="29" t="s">
        <v>1137</v>
      </c>
      <c r="CK12" s="29">
        <v>8</v>
      </c>
      <c r="CL12" s="29" t="s">
        <v>1138</v>
      </c>
      <c r="CM12" s="29" t="s">
        <v>163</v>
      </c>
      <c r="CN12" s="29">
        <v>0</v>
      </c>
      <c r="CO12" s="29">
        <v>0</v>
      </c>
      <c r="CP12" s="29">
        <v>1</v>
      </c>
      <c r="CQ12" s="29">
        <v>0</v>
      </c>
      <c r="CR12" s="29">
        <v>0</v>
      </c>
      <c r="CS12" s="29">
        <v>0</v>
      </c>
      <c r="CT12" s="29">
        <v>0</v>
      </c>
      <c r="CU12" s="29">
        <v>0</v>
      </c>
      <c r="CV12" s="29">
        <v>0</v>
      </c>
      <c r="CW12" s="29">
        <v>0</v>
      </c>
      <c r="CX12" s="29">
        <v>0</v>
      </c>
      <c r="CY12" s="29" t="s">
        <v>2524</v>
      </c>
      <c r="CZ12" s="29" t="s">
        <v>195</v>
      </c>
      <c r="DA12" s="29">
        <v>1</v>
      </c>
      <c r="DB12" s="29">
        <v>1</v>
      </c>
      <c r="DC12" s="29">
        <v>1</v>
      </c>
      <c r="DD12" s="29">
        <v>1</v>
      </c>
      <c r="DE12" s="29">
        <v>1</v>
      </c>
      <c r="DF12" s="29">
        <v>1</v>
      </c>
      <c r="DG12" s="29">
        <v>1</v>
      </c>
      <c r="DH12" s="29">
        <v>1</v>
      </c>
      <c r="DI12" s="29">
        <v>0</v>
      </c>
      <c r="DJ12" s="29" t="s">
        <v>150</v>
      </c>
      <c r="DK12" s="29" t="s">
        <v>217</v>
      </c>
      <c r="DL12" s="29" t="s">
        <v>2524</v>
      </c>
      <c r="DM12" s="29" t="s">
        <v>158</v>
      </c>
      <c r="DN12" s="29" t="s">
        <v>178</v>
      </c>
      <c r="DO12" s="29" t="s">
        <v>2524</v>
      </c>
      <c r="DP12" s="29" t="s">
        <v>167</v>
      </c>
      <c r="DQ12" s="29">
        <v>1</v>
      </c>
      <c r="DR12" s="29">
        <v>0</v>
      </c>
      <c r="DS12" s="29">
        <v>0</v>
      </c>
      <c r="DT12" s="29">
        <v>0</v>
      </c>
      <c r="DU12" s="29" t="s">
        <v>168</v>
      </c>
      <c r="DV12" s="29">
        <v>0</v>
      </c>
      <c r="DW12" s="29">
        <v>0</v>
      </c>
      <c r="DX12" s="29">
        <v>0</v>
      </c>
      <c r="DY12" s="29">
        <v>1</v>
      </c>
      <c r="DZ12" s="29" t="s">
        <v>186</v>
      </c>
      <c r="EA12" s="29" t="s">
        <v>212</v>
      </c>
      <c r="EB12" s="29">
        <v>0</v>
      </c>
      <c r="EC12" s="29">
        <v>1</v>
      </c>
      <c r="ED12" s="29">
        <v>1</v>
      </c>
      <c r="EE12" s="29">
        <v>1</v>
      </c>
      <c r="EF12" s="29">
        <v>0</v>
      </c>
      <c r="EG12" s="29">
        <v>0</v>
      </c>
      <c r="EH12" s="29">
        <v>0</v>
      </c>
      <c r="EI12" s="29">
        <v>0</v>
      </c>
      <c r="EJ12" s="29">
        <v>0</v>
      </c>
      <c r="EK12" s="29">
        <v>0</v>
      </c>
      <c r="EL12" s="29">
        <v>0</v>
      </c>
      <c r="EM12" s="29" t="s">
        <v>2524</v>
      </c>
      <c r="EN12" s="29">
        <v>20000</v>
      </c>
      <c r="EO12" s="29" t="s">
        <v>1172</v>
      </c>
      <c r="EP12" s="29">
        <v>1</v>
      </c>
      <c r="EQ12" s="29">
        <v>1</v>
      </c>
      <c r="ER12" s="29">
        <v>1</v>
      </c>
      <c r="ES12" s="29">
        <v>0</v>
      </c>
      <c r="ET12" s="29">
        <v>0</v>
      </c>
      <c r="EU12" s="29">
        <v>0</v>
      </c>
      <c r="EV12" s="29">
        <v>0</v>
      </c>
      <c r="EW12" s="29">
        <v>1</v>
      </c>
      <c r="EX12" s="29">
        <v>0</v>
      </c>
      <c r="EY12" s="29">
        <v>0</v>
      </c>
      <c r="EZ12" s="29">
        <v>0</v>
      </c>
      <c r="FA12" s="29">
        <v>0</v>
      </c>
      <c r="FB12" s="29">
        <v>0</v>
      </c>
      <c r="FC12" s="29" t="s">
        <v>2524</v>
      </c>
      <c r="FD12" s="29" t="s">
        <v>158</v>
      </c>
      <c r="FE12" s="29">
        <v>0</v>
      </c>
      <c r="FF12" s="29">
        <v>0</v>
      </c>
      <c r="FG12" s="29">
        <v>0</v>
      </c>
      <c r="FH12" s="29">
        <v>0</v>
      </c>
      <c r="FI12" s="29">
        <v>0</v>
      </c>
      <c r="FJ12" s="29">
        <v>0</v>
      </c>
      <c r="FK12" s="29">
        <v>1</v>
      </c>
      <c r="FL12" s="29">
        <v>0</v>
      </c>
      <c r="FM12" s="29" t="s">
        <v>209</v>
      </c>
      <c r="FN12" s="29" t="s">
        <v>174</v>
      </c>
      <c r="FO12" s="29" t="s">
        <v>2524</v>
      </c>
      <c r="FP12" s="29" t="s">
        <v>219</v>
      </c>
      <c r="FQ12" s="29">
        <v>220814355</v>
      </c>
      <c r="FR12" s="29" t="s">
        <v>1960</v>
      </c>
      <c r="FS12" s="29">
        <v>3106</v>
      </c>
      <c r="FV12" s="29"/>
      <c r="FW12"/>
      <c r="FX12"/>
      <c r="FY12"/>
      <c r="FZ12"/>
      <c r="GA12"/>
      <c r="GB12"/>
      <c r="GC12"/>
      <c r="GD12"/>
      <c r="GE12"/>
      <c r="GF12"/>
      <c r="GG12"/>
      <c r="GH12"/>
      <c r="GI12"/>
      <c r="GJ12"/>
      <c r="GK12"/>
      <c r="GL12"/>
      <c r="GM12"/>
      <c r="GN12"/>
    </row>
    <row r="13" spans="1:196" ht="14.4" x14ac:dyDescent="0.3">
      <c r="A13" s="29" t="s">
        <v>2532</v>
      </c>
      <c r="B13" s="29">
        <v>44475.440320000002</v>
      </c>
      <c r="C13" s="29">
        <v>44475.45291</v>
      </c>
      <c r="D13" s="42">
        <v>44475</v>
      </c>
      <c r="E13" s="29" t="s">
        <v>150</v>
      </c>
      <c r="F13" s="29" t="s">
        <v>621</v>
      </c>
      <c r="G13" s="29" t="s">
        <v>621</v>
      </c>
      <c r="H13" s="29" t="s">
        <v>2524</v>
      </c>
      <c r="I13" s="29">
        <v>48</v>
      </c>
      <c r="J13" s="29" t="s">
        <v>152</v>
      </c>
      <c r="K13" s="29" t="s">
        <v>150</v>
      </c>
      <c r="L13" s="29" t="s">
        <v>150</v>
      </c>
      <c r="M13" s="29" t="s">
        <v>2524</v>
      </c>
      <c r="N13" s="29" t="s">
        <v>2524</v>
      </c>
      <c r="O13" s="29" t="s">
        <v>153</v>
      </c>
      <c r="P13" s="29">
        <v>8</v>
      </c>
      <c r="Q13" s="29">
        <v>0</v>
      </c>
      <c r="R13" s="29">
        <v>2</v>
      </c>
      <c r="S13" s="29">
        <v>1</v>
      </c>
      <c r="T13" s="29">
        <v>3</v>
      </c>
      <c r="U13" s="29">
        <v>1</v>
      </c>
      <c r="V13" s="29">
        <v>1</v>
      </c>
      <c r="W13" s="29">
        <v>0</v>
      </c>
      <c r="X13" s="29">
        <v>0</v>
      </c>
      <c r="Y13" s="29">
        <v>4</v>
      </c>
      <c r="Z13" s="29">
        <v>6</v>
      </c>
      <c r="AA13" s="29">
        <v>2</v>
      </c>
      <c r="AB13" s="29">
        <v>8</v>
      </c>
      <c r="AC13" s="29" t="s">
        <v>2524</v>
      </c>
      <c r="AD13" s="29">
        <v>0</v>
      </c>
      <c r="AE13" s="29">
        <v>0</v>
      </c>
      <c r="AF13" s="29" t="s">
        <v>158</v>
      </c>
      <c r="AG13" s="29" t="s">
        <v>155</v>
      </c>
      <c r="AH13" s="29" t="s">
        <v>155</v>
      </c>
      <c r="AI13" s="29" t="s">
        <v>155</v>
      </c>
      <c r="AJ13" s="29" t="s">
        <v>155</v>
      </c>
      <c r="AK13" s="29" t="s">
        <v>155</v>
      </c>
      <c r="AL13" s="29" t="s">
        <v>155</v>
      </c>
      <c r="AM13" s="29" t="s">
        <v>150</v>
      </c>
      <c r="AN13" s="29" t="s">
        <v>1136</v>
      </c>
      <c r="AO13" s="42">
        <v>44423</v>
      </c>
      <c r="AP13" s="29" t="s">
        <v>275</v>
      </c>
      <c r="AQ13" s="29" t="s">
        <v>157</v>
      </c>
      <c r="AR13" s="29">
        <v>1</v>
      </c>
      <c r="AS13" s="29">
        <v>0</v>
      </c>
      <c r="AT13" s="29">
        <v>0</v>
      </c>
      <c r="AU13" s="29">
        <v>0</v>
      </c>
      <c r="AV13" s="29">
        <v>0</v>
      </c>
      <c r="AW13" s="29">
        <v>0</v>
      </c>
      <c r="AX13" s="29">
        <v>0</v>
      </c>
      <c r="AY13" s="29" t="s">
        <v>2524</v>
      </c>
      <c r="AZ13" s="29" t="s">
        <v>158</v>
      </c>
      <c r="BA13" s="29" t="s">
        <v>158</v>
      </c>
      <c r="BB13" s="29" t="s">
        <v>2524</v>
      </c>
      <c r="BC13" s="29" t="s">
        <v>2524</v>
      </c>
      <c r="BD13" s="29" t="s">
        <v>2524</v>
      </c>
      <c r="BE13" s="29" t="s">
        <v>2524</v>
      </c>
      <c r="BF13" s="29" t="s">
        <v>2524</v>
      </c>
      <c r="BG13" s="29" t="s">
        <v>2524</v>
      </c>
      <c r="BH13" s="29" t="s">
        <v>2524</v>
      </c>
      <c r="BI13" s="29" t="s">
        <v>2524</v>
      </c>
      <c r="BJ13" s="29" t="s">
        <v>2524</v>
      </c>
      <c r="BK13" s="29" t="s">
        <v>150</v>
      </c>
      <c r="BL13" s="29" t="s">
        <v>150</v>
      </c>
      <c r="BM13" s="29" t="s">
        <v>150</v>
      </c>
      <c r="BN13" s="29" t="s">
        <v>150</v>
      </c>
      <c r="BO13" s="29" t="s">
        <v>158</v>
      </c>
      <c r="BP13" s="29" t="s">
        <v>181</v>
      </c>
      <c r="BQ13" s="29" t="s">
        <v>2524</v>
      </c>
      <c r="BR13" s="29">
        <v>5</v>
      </c>
      <c r="BS13" s="29">
        <v>1</v>
      </c>
      <c r="BT13" s="29">
        <v>2</v>
      </c>
      <c r="BU13" s="29">
        <v>0</v>
      </c>
      <c r="BV13" s="29">
        <v>0</v>
      </c>
      <c r="BW13" s="29">
        <v>0</v>
      </c>
      <c r="BX13" s="29">
        <v>6</v>
      </c>
      <c r="BY13" s="29">
        <v>3</v>
      </c>
      <c r="BZ13" s="29">
        <v>7</v>
      </c>
      <c r="CA13" s="29" t="s">
        <v>160</v>
      </c>
      <c r="CB13" s="29" t="s">
        <v>2524</v>
      </c>
      <c r="CC13" s="29">
        <v>6</v>
      </c>
      <c r="CD13" s="29">
        <v>3</v>
      </c>
      <c r="CE13" s="29">
        <v>3</v>
      </c>
      <c r="CF13" s="29">
        <v>4</v>
      </c>
      <c r="CG13" s="29">
        <v>2</v>
      </c>
      <c r="CH13" s="29" t="s">
        <v>161</v>
      </c>
      <c r="CI13" s="29" t="s">
        <v>2524</v>
      </c>
      <c r="CJ13" s="29" t="s">
        <v>1137</v>
      </c>
      <c r="CK13" s="29">
        <v>8</v>
      </c>
      <c r="CL13" s="29" t="s">
        <v>1138</v>
      </c>
      <c r="CM13" s="29" t="s">
        <v>163</v>
      </c>
      <c r="CN13" s="29">
        <v>0</v>
      </c>
      <c r="CO13" s="29">
        <v>0</v>
      </c>
      <c r="CP13" s="29">
        <v>1</v>
      </c>
      <c r="CQ13" s="29">
        <v>0</v>
      </c>
      <c r="CR13" s="29">
        <v>0</v>
      </c>
      <c r="CS13" s="29">
        <v>0</v>
      </c>
      <c r="CT13" s="29">
        <v>0</v>
      </c>
      <c r="CU13" s="29">
        <v>0</v>
      </c>
      <c r="CV13" s="29">
        <v>0</v>
      </c>
      <c r="CW13" s="29">
        <v>0</v>
      </c>
      <c r="CX13" s="29">
        <v>0</v>
      </c>
      <c r="CY13" s="29" t="s">
        <v>2524</v>
      </c>
      <c r="CZ13" s="29" t="s">
        <v>195</v>
      </c>
      <c r="DA13" s="29">
        <v>1</v>
      </c>
      <c r="DB13" s="29">
        <v>1</v>
      </c>
      <c r="DC13" s="29">
        <v>1</v>
      </c>
      <c r="DD13" s="29">
        <v>1</v>
      </c>
      <c r="DE13" s="29">
        <v>1</v>
      </c>
      <c r="DF13" s="29">
        <v>1</v>
      </c>
      <c r="DG13" s="29">
        <v>1</v>
      </c>
      <c r="DH13" s="29">
        <v>1</v>
      </c>
      <c r="DI13" s="29">
        <v>0</v>
      </c>
      <c r="DJ13" s="29" t="s">
        <v>150</v>
      </c>
      <c r="DK13" s="29" t="s">
        <v>217</v>
      </c>
      <c r="DL13" s="29" t="s">
        <v>2524</v>
      </c>
      <c r="DM13" s="29" t="s">
        <v>150</v>
      </c>
      <c r="DN13" s="29" t="s">
        <v>178</v>
      </c>
      <c r="DO13" s="29" t="s">
        <v>2524</v>
      </c>
      <c r="DP13" s="29" t="s">
        <v>167</v>
      </c>
      <c r="DQ13" s="29">
        <v>1</v>
      </c>
      <c r="DR13" s="29">
        <v>0</v>
      </c>
      <c r="DS13" s="29">
        <v>0</v>
      </c>
      <c r="DT13" s="29">
        <v>0</v>
      </c>
      <c r="DU13" s="29" t="s">
        <v>168</v>
      </c>
      <c r="DV13" s="29">
        <v>0</v>
      </c>
      <c r="DW13" s="29">
        <v>0</v>
      </c>
      <c r="DX13" s="29">
        <v>0</v>
      </c>
      <c r="DY13" s="29">
        <v>1</v>
      </c>
      <c r="DZ13" s="29" t="s">
        <v>186</v>
      </c>
      <c r="EA13" s="29" t="s">
        <v>212</v>
      </c>
      <c r="EB13" s="29">
        <v>0</v>
      </c>
      <c r="EC13" s="29">
        <v>1</v>
      </c>
      <c r="ED13" s="29">
        <v>1</v>
      </c>
      <c r="EE13" s="29">
        <v>1</v>
      </c>
      <c r="EF13" s="29">
        <v>0</v>
      </c>
      <c r="EG13" s="29">
        <v>0</v>
      </c>
      <c r="EH13" s="29">
        <v>0</v>
      </c>
      <c r="EI13" s="29">
        <v>0</v>
      </c>
      <c r="EJ13" s="29">
        <v>0</v>
      </c>
      <c r="EK13" s="29">
        <v>0</v>
      </c>
      <c r="EL13" s="29">
        <v>0</v>
      </c>
      <c r="EM13" s="29" t="s">
        <v>2524</v>
      </c>
      <c r="EN13" s="29">
        <v>8000</v>
      </c>
      <c r="EO13" s="29" t="s">
        <v>1143</v>
      </c>
      <c r="EP13" s="29">
        <v>1</v>
      </c>
      <c r="EQ13" s="29">
        <v>1</v>
      </c>
      <c r="ER13" s="29">
        <v>1</v>
      </c>
      <c r="ES13" s="29">
        <v>0</v>
      </c>
      <c r="ET13" s="29">
        <v>1</v>
      </c>
      <c r="EU13" s="29">
        <v>0</v>
      </c>
      <c r="EV13" s="29">
        <v>0</v>
      </c>
      <c r="EW13" s="29">
        <v>0</v>
      </c>
      <c r="EX13" s="29">
        <v>0</v>
      </c>
      <c r="EY13" s="29">
        <v>0</v>
      </c>
      <c r="EZ13" s="29">
        <v>0</v>
      </c>
      <c r="FA13" s="29">
        <v>0</v>
      </c>
      <c r="FB13" s="29">
        <v>0</v>
      </c>
      <c r="FC13" s="29" t="s">
        <v>2524</v>
      </c>
      <c r="FD13" s="29" t="s">
        <v>158</v>
      </c>
      <c r="FE13" s="29">
        <v>0</v>
      </c>
      <c r="FF13" s="29">
        <v>0</v>
      </c>
      <c r="FG13" s="29">
        <v>0</v>
      </c>
      <c r="FH13" s="29">
        <v>0</v>
      </c>
      <c r="FI13" s="29">
        <v>0</v>
      </c>
      <c r="FJ13" s="29">
        <v>0</v>
      </c>
      <c r="FK13" s="29">
        <v>1</v>
      </c>
      <c r="FL13" s="29">
        <v>0</v>
      </c>
      <c r="FM13" s="29" t="s">
        <v>209</v>
      </c>
      <c r="FN13" s="29" t="s">
        <v>174</v>
      </c>
      <c r="FO13" s="29" t="s">
        <v>2524</v>
      </c>
      <c r="FP13" s="29" t="s">
        <v>219</v>
      </c>
      <c r="FQ13" s="29">
        <v>220814372</v>
      </c>
      <c r="FR13" s="29" t="s">
        <v>1961</v>
      </c>
      <c r="FS13" s="29">
        <v>3107</v>
      </c>
      <c r="FV13" s="29"/>
      <c r="FW13"/>
      <c r="FX13"/>
      <c r="FY13"/>
      <c r="FZ13"/>
      <c r="GA13"/>
      <c r="GB13"/>
      <c r="GC13"/>
      <c r="GD13"/>
      <c r="GE13"/>
      <c r="GF13"/>
      <c r="GG13"/>
      <c r="GH13"/>
      <c r="GI13"/>
      <c r="GJ13"/>
      <c r="GK13"/>
      <c r="GL13"/>
      <c r="GM13"/>
      <c r="GN13"/>
    </row>
    <row r="14" spans="1:196" ht="14.4" x14ac:dyDescent="0.3">
      <c r="A14" s="29" t="s">
        <v>2532</v>
      </c>
      <c r="B14" s="29">
        <v>44475.462359999998</v>
      </c>
      <c r="C14" s="29">
        <v>44475.474730000002</v>
      </c>
      <c r="D14" s="42">
        <v>44475</v>
      </c>
      <c r="E14" s="29" t="s">
        <v>150</v>
      </c>
      <c r="F14" s="29" t="s">
        <v>621</v>
      </c>
      <c r="G14" s="29" t="s">
        <v>621</v>
      </c>
      <c r="H14" s="29" t="s">
        <v>2524</v>
      </c>
      <c r="I14" s="29">
        <v>65</v>
      </c>
      <c r="J14" s="29" t="s">
        <v>152</v>
      </c>
      <c r="K14" s="29" t="s">
        <v>150</v>
      </c>
      <c r="L14" s="29" t="s">
        <v>150</v>
      </c>
      <c r="M14" s="29" t="s">
        <v>2524</v>
      </c>
      <c r="N14" s="29" t="s">
        <v>2524</v>
      </c>
      <c r="O14" s="29" t="s">
        <v>153</v>
      </c>
      <c r="P14" s="29">
        <v>5</v>
      </c>
      <c r="Q14" s="29">
        <v>0</v>
      </c>
      <c r="R14" s="29">
        <v>0</v>
      </c>
      <c r="S14" s="29">
        <v>1</v>
      </c>
      <c r="T14" s="29">
        <v>0</v>
      </c>
      <c r="U14" s="29">
        <v>2</v>
      </c>
      <c r="V14" s="29">
        <v>1</v>
      </c>
      <c r="W14" s="29">
        <v>0</v>
      </c>
      <c r="X14" s="29">
        <v>1</v>
      </c>
      <c r="Y14" s="29">
        <v>1</v>
      </c>
      <c r="Z14" s="29">
        <v>2</v>
      </c>
      <c r="AA14" s="29">
        <v>3</v>
      </c>
      <c r="AB14" s="29">
        <v>5</v>
      </c>
      <c r="AC14" s="29" t="s">
        <v>2524</v>
      </c>
      <c r="AD14" s="29" t="s">
        <v>2524</v>
      </c>
      <c r="AE14" s="29">
        <v>0</v>
      </c>
      <c r="AF14" s="29" t="s">
        <v>158</v>
      </c>
      <c r="AG14" s="29" t="s">
        <v>155</v>
      </c>
      <c r="AH14" s="29" t="s">
        <v>155</v>
      </c>
      <c r="AI14" s="29" t="s">
        <v>155</v>
      </c>
      <c r="AJ14" s="29" t="s">
        <v>155</v>
      </c>
      <c r="AK14" s="29" t="s">
        <v>155</v>
      </c>
      <c r="AL14" s="29" t="s">
        <v>155</v>
      </c>
      <c r="AM14" s="29" t="s">
        <v>150</v>
      </c>
      <c r="AN14" s="29" t="s">
        <v>1136</v>
      </c>
      <c r="AO14" s="42">
        <v>44423</v>
      </c>
      <c r="AP14" s="29" t="s">
        <v>1962</v>
      </c>
      <c r="AQ14" s="29" t="s">
        <v>157</v>
      </c>
      <c r="AR14" s="29">
        <v>1</v>
      </c>
      <c r="AS14" s="29">
        <v>0</v>
      </c>
      <c r="AT14" s="29">
        <v>0</v>
      </c>
      <c r="AU14" s="29">
        <v>0</v>
      </c>
      <c r="AV14" s="29">
        <v>0</v>
      </c>
      <c r="AW14" s="29">
        <v>0</v>
      </c>
      <c r="AX14" s="29">
        <v>0</v>
      </c>
      <c r="AY14" s="29" t="s">
        <v>2524</v>
      </c>
      <c r="AZ14" s="29" t="s">
        <v>158</v>
      </c>
      <c r="BA14" s="29" t="s">
        <v>158</v>
      </c>
      <c r="BB14" s="29" t="s">
        <v>2524</v>
      </c>
      <c r="BC14" s="29" t="s">
        <v>2524</v>
      </c>
      <c r="BD14" s="29" t="s">
        <v>2524</v>
      </c>
      <c r="BE14" s="29" t="s">
        <v>2524</v>
      </c>
      <c r="BF14" s="29" t="s">
        <v>2524</v>
      </c>
      <c r="BG14" s="29" t="s">
        <v>2524</v>
      </c>
      <c r="BH14" s="29" t="s">
        <v>2524</v>
      </c>
      <c r="BI14" s="29" t="s">
        <v>2524</v>
      </c>
      <c r="BJ14" s="29" t="s">
        <v>2524</v>
      </c>
      <c r="BK14" s="29" t="s">
        <v>158</v>
      </c>
      <c r="BL14" s="29" t="s">
        <v>150</v>
      </c>
      <c r="BM14" s="29" t="s">
        <v>150</v>
      </c>
      <c r="BN14" s="29" t="s">
        <v>150</v>
      </c>
      <c r="BO14" s="29" t="s">
        <v>158</v>
      </c>
      <c r="BP14" s="29" t="s">
        <v>159</v>
      </c>
      <c r="BQ14" s="29" t="s">
        <v>2524</v>
      </c>
      <c r="BR14" s="29">
        <v>5</v>
      </c>
      <c r="BS14" s="29">
        <v>0</v>
      </c>
      <c r="BT14" s="29">
        <v>2</v>
      </c>
      <c r="BU14" s="29">
        <v>0</v>
      </c>
      <c r="BV14" s="29">
        <v>0</v>
      </c>
      <c r="BW14" s="29">
        <v>0</v>
      </c>
      <c r="BX14" s="29">
        <v>2</v>
      </c>
      <c r="BY14" s="29">
        <v>4</v>
      </c>
      <c r="BZ14" s="29">
        <v>7</v>
      </c>
      <c r="CA14" s="29" t="s">
        <v>160</v>
      </c>
      <c r="CB14" s="29" t="s">
        <v>2524</v>
      </c>
      <c r="CC14" s="29">
        <v>4</v>
      </c>
      <c r="CD14" s="29">
        <v>3</v>
      </c>
      <c r="CE14" s="29">
        <v>4</v>
      </c>
      <c r="CF14" s="29">
        <v>5</v>
      </c>
      <c r="CG14" s="29">
        <v>3</v>
      </c>
      <c r="CH14" s="29" t="s">
        <v>161</v>
      </c>
      <c r="CI14" s="29" t="s">
        <v>2524</v>
      </c>
      <c r="CJ14" s="29" t="s">
        <v>1137</v>
      </c>
      <c r="CK14" s="29">
        <v>5</v>
      </c>
      <c r="CL14" s="29" t="s">
        <v>1138</v>
      </c>
      <c r="CM14" s="29" t="s">
        <v>163</v>
      </c>
      <c r="CN14" s="29">
        <v>0</v>
      </c>
      <c r="CO14" s="29">
        <v>0</v>
      </c>
      <c r="CP14" s="29">
        <v>1</v>
      </c>
      <c r="CQ14" s="29">
        <v>0</v>
      </c>
      <c r="CR14" s="29">
        <v>0</v>
      </c>
      <c r="CS14" s="29">
        <v>0</v>
      </c>
      <c r="CT14" s="29">
        <v>0</v>
      </c>
      <c r="CU14" s="29">
        <v>0</v>
      </c>
      <c r="CV14" s="29">
        <v>0</v>
      </c>
      <c r="CW14" s="29">
        <v>0</v>
      </c>
      <c r="CX14" s="29">
        <v>0</v>
      </c>
      <c r="CY14" s="29" t="s">
        <v>2524</v>
      </c>
      <c r="CZ14" s="29" t="s">
        <v>195</v>
      </c>
      <c r="DA14" s="29">
        <v>1</v>
      </c>
      <c r="DB14" s="29">
        <v>1</v>
      </c>
      <c r="DC14" s="29">
        <v>1</v>
      </c>
      <c r="DD14" s="29">
        <v>1</v>
      </c>
      <c r="DE14" s="29">
        <v>1</v>
      </c>
      <c r="DF14" s="29">
        <v>1</v>
      </c>
      <c r="DG14" s="29">
        <v>1</v>
      </c>
      <c r="DH14" s="29">
        <v>1</v>
      </c>
      <c r="DI14" s="29">
        <v>0</v>
      </c>
      <c r="DJ14" s="29" t="s">
        <v>158</v>
      </c>
      <c r="DK14" s="29" t="s">
        <v>164</v>
      </c>
      <c r="DL14" s="29" t="s">
        <v>2524</v>
      </c>
      <c r="DM14" s="29" t="s">
        <v>150</v>
      </c>
      <c r="DN14" s="29" t="s">
        <v>178</v>
      </c>
      <c r="DO14" s="29" t="s">
        <v>2524</v>
      </c>
      <c r="DP14" s="29" t="s">
        <v>167</v>
      </c>
      <c r="DQ14" s="29">
        <v>1</v>
      </c>
      <c r="DR14" s="29">
        <v>0</v>
      </c>
      <c r="DS14" s="29">
        <v>0</v>
      </c>
      <c r="DT14" s="29">
        <v>0</v>
      </c>
      <c r="DU14" s="29" t="s">
        <v>168</v>
      </c>
      <c r="DV14" s="29">
        <v>0</v>
      </c>
      <c r="DW14" s="29">
        <v>0</v>
      </c>
      <c r="DX14" s="29">
        <v>0</v>
      </c>
      <c r="DY14" s="29">
        <v>1</v>
      </c>
      <c r="DZ14" s="29" t="s">
        <v>186</v>
      </c>
      <c r="EA14" s="29" t="s">
        <v>212</v>
      </c>
      <c r="EB14" s="29">
        <v>0</v>
      </c>
      <c r="EC14" s="29">
        <v>1</v>
      </c>
      <c r="ED14" s="29">
        <v>1</v>
      </c>
      <c r="EE14" s="29">
        <v>1</v>
      </c>
      <c r="EF14" s="29">
        <v>0</v>
      </c>
      <c r="EG14" s="29">
        <v>0</v>
      </c>
      <c r="EH14" s="29">
        <v>0</v>
      </c>
      <c r="EI14" s="29">
        <v>0</v>
      </c>
      <c r="EJ14" s="29">
        <v>0</v>
      </c>
      <c r="EK14" s="29">
        <v>0</v>
      </c>
      <c r="EL14" s="29">
        <v>0</v>
      </c>
      <c r="EM14" s="29" t="s">
        <v>2524</v>
      </c>
      <c r="EN14" s="29">
        <v>15000</v>
      </c>
      <c r="EO14" s="29" t="s">
        <v>1143</v>
      </c>
      <c r="EP14" s="29">
        <v>1</v>
      </c>
      <c r="EQ14" s="29">
        <v>1</v>
      </c>
      <c r="ER14" s="29">
        <v>1</v>
      </c>
      <c r="ES14" s="29">
        <v>0</v>
      </c>
      <c r="ET14" s="29">
        <v>1</v>
      </c>
      <c r="EU14" s="29">
        <v>0</v>
      </c>
      <c r="EV14" s="29">
        <v>0</v>
      </c>
      <c r="EW14" s="29">
        <v>0</v>
      </c>
      <c r="EX14" s="29">
        <v>0</v>
      </c>
      <c r="EY14" s="29">
        <v>0</v>
      </c>
      <c r="EZ14" s="29">
        <v>0</v>
      </c>
      <c r="FA14" s="29">
        <v>0</v>
      </c>
      <c r="FB14" s="29">
        <v>0</v>
      </c>
      <c r="FC14" s="29" t="s">
        <v>2524</v>
      </c>
      <c r="FD14" s="29" t="s">
        <v>158</v>
      </c>
      <c r="FE14" s="29">
        <v>0</v>
      </c>
      <c r="FF14" s="29">
        <v>0</v>
      </c>
      <c r="FG14" s="29">
        <v>0</v>
      </c>
      <c r="FH14" s="29">
        <v>0</v>
      </c>
      <c r="FI14" s="29">
        <v>0</v>
      </c>
      <c r="FJ14" s="29">
        <v>0</v>
      </c>
      <c r="FK14" s="29">
        <v>1</v>
      </c>
      <c r="FL14" s="29">
        <v>0</v>
      </c>
      <c r="FM14" s="29" t="s">
        <v>173</v>
      </c>
      <c r="FN14" s="29" t="s">
        <v>174</v>
      </c>
      <c r="FO14" s="29" t="s">
        <v>2524</v>
      </c>
      <c r="FP14" s="29" t="s">
        <v>219</v>
      </c>
      <c r="FQ14" s="29">
        <v>220814397</v>
      </c>
      <c r="FR14" s="29" t="s">
        <v>1963</v>
      </c>
      <c r="FS14" s="29">
        <v>3108</v>
      </c>
      <c r="FV14" s="29"/>
      <c r="FW14"/>
      <c r="FX14"/>
      <c r="FY14"/>
      <c r="FZ14"/>
      <c r="GA14"/>
      <c r="GB14"/>
      <c r="GC14"/>
      <c r="GD14"/>
      <c r="GE14"/>
      <c r="GF14"/>
      <c r="GG14"/>
      <c r="GH14"/>
      <c r="GI14"/>
      <c r="GJ14"/>
      <c r="GK14"/>
      <c r="GL14"/>
      <c r="GM14"/>
      <c r="GN14"/>
    </row>
    <row r="15" spans="1:196" ht="14.4" x14ac:dyDescent="0.3">
      <c r="A15" s="29" t="s">
        <v>2532</v>
      </c>
      <c r="B15" s="29">
        <v>44472.520940000002</v>
      </c>
      <c r="C15" s="29">
        <v>44472.53645</v>
      </c>
      <c r="D15" s="42">
        <v>44472</v>
      </c>
      <c r="E15" s="29" t="s">
        <v>150</v>
      </c>
      <c r="F15" s="29" t="s">
        <v>386</v>
      </c>
      <c r="G15" s="29" t="s">
        <v>781</v>
      </c>
      <c r="H15" s="29" t="s">
        <v>2524</v>
      </c>
      <c r="I15" s="29">
        <v>34</v>
      </c>
      <c r="J15" s="29" t="s">
        <v>210</v>
      </c>
      <c r="K15" s="29" t="s">
        <v>150</v>
      </c>
      <c r="L15" s="29" t="s">
        <v>150</v>
      </c>
      <c r="M15" s="29" t="s">
        <v>2524</v>
      </c>
      <c r="N15" s="29" t="s">
        <v>2524</v>
      </c>
      <c r="O15" s="29" t="s">
        <v>153</v>
      </c>
      <c r="P15" s="29">
        <v>7</v>
      </c>
      <c r="Q15" s="29">
        <v>1</v>
      </c>
      <c r="R15" s="29">
        <v>0</v>
      </c>
      <c r="S15" s="29">
        <v>4</v>
      </c>
      <c r="T15" s="29">
        <v>0</v>
      </c>
      <c r="U15" s="29">
        <v>1</v>
      </c>
      <c r="V15" s="29">
        <v>1</v>
      </c>
      <c r="W15" s="29">
        <v>0</v>
      </c>
      <c r="X15" s="29">
        <v>0</v>
      </c>
      <c r="Y15" s="29">
        <v>4</v>
      </c>
      <c r="Z15" s="29">
        <v>1</v>
      </c>
      <c r="AA15" s="29">
        <v>6</v>
      </c>
      <c r="AB15" s="29">
        <v>7</v>
      </c>
      <c r="AC15" s="29" t="s">
        <v>2524</v>
      </c>
      <c r="AD15" s="29">
        <v>1</v>
      </c>
      <c r="AE15" s="29">
        <v>1</v>
      </c>
      <c r="AF15" s="29" t="s">
        <v>158</v>
      </c>
      <c r="AG15" s="29" t="s">
        <v>155</v>
      </c>
      <c r="AH15" s="29" t="s">
        <v>155</v>
      </c>
      <c r="AI15" s="29" t="s">
        <v>155</v>
      </c>
      <c r="AJ15" s="29" t="s">
        <v>155</v>
      </c>
      <c r="AK15" s="29" t="s">
        <v>155</v>
      </c>
      <c r="AL15" s="29" t="s">
        <v>155</v>
      </c>
      <c r="AM15" s="29" t="s">
        <v>158</v>
      </c>
      <c r="AN15" s="29" t="s">
        <v>1136</v>
      </c>
      <c r="AO15" s="42">
        <v>44392</v>
      </c>
      <c r="AP15" s="29" t="s">
        <v>1219</v>
      </c>
      <c r="AQ15" s="29" t="s">
        <v>157</v>
      </c>
      <c r="AR15" s="29">
        <v>1</v>
      </c>
      <c r="AS15" s="29">
        <v>0</v>
      </c>
      <c r="AT15" s="29">
        <v>0</v>
      </c>
      <c r="AU15" s="29">
        <v>0</v>
      </c>
      <c r="AV15" s="29">
        <v>0</v>
      </c>
      <c r="AW15" s="29">
        <v>0</v>
      </c>
      <c r="AX15" s="29">
        <v>0</v>
      </c>
      <c r="AY15" s="29" t="s">
        <v>2524</v>
      </c>
      <c r="AZ15" s="29" t="s">
        <v>158</v>
      </c>
      <c r="BA15" s="29" t="s">
        <v>158</v>
      </c>
      <c r="BB15" s="29" t="s">
        <v>2524</v>
      </c>
      <c r="BC15" s="29" t="s">
        <v>2524</v>
      </c>
      <c r="BD15" s="29" t="s">
        <v>2524</v>
      </c>
      <c r="BE15" s="29" t="s">
        <v>2524</v>
      </c>
      <c r="BF15" s="29" t="s">
        <v>2524</v>
      </c>
      <c r="BG15" s="29" t="s">
        <v>2524</v>
      </c>
      <c r="BH15" s="29" t="s">
        <v>2524</v>
      </c>
      <c r="BI15" s="29" t="s">
        <v>2524</v>
      </c>
      <c r="BJ15" s="29" t="s">
        <v>2524</v>
      </c>
      <c r="BK15" s="29" t="s">
        <v>158</v>
      </c>
      <c r="BL15" s="29" t="s">
        <v>158</v>
      </c>
      <c r="BM15" s="29" t="s">
        <v>158</v>
      </c>
      <c r="BN15" s="29" t="s">
        <v>150</v>
      </c>
      <c r="BO15" s="29" t="s">
        <v>158</v>
      </c>
      <c r="BP15" s="29" t="s">
        <v>221</v>
      </c>
      <c r="BQ15" s="29" t="s">
        <v>2524</v>
      </c>
      <c r="BR15" s="29">
        <v>7</v>
      </c>
      <c r="BS15" s="29">
        <v>0</v>
      </c>
      <c r="BT15" s="29">
        <v>0</v>
      </c>
      <c r="BU15" s="29">
        <v>0</v>
      </c>
      <c r="BV15" s="29">
        <v>0</v>
      </c>
      <c r="BW15" s="29">
        <v>2</v>
      </c>
      <c r="BX15" s="29">
        <v>2</v>
      </c>
      <c r="BY15" s="29">
        <v>2</v>
      </c>
      <c r="BZ15" s="29">
        <v>2</v>
      </c>
      <c r="CA15" s="29" t="s">
        <v>160</v>
      </c>
      <c r="CB15" s="29" t="s">
        <v>2524</v>
      </c>
      <c r="CC15" s="29">
        <v>2</v>
      </c>
      <c r="CD15" s="29">
        <v>2</v>
      </c>
      <c r="CE15" s="29">
        <v>1</v>
      </c>
      <c r="CF15" s="29">
        <v>1</v>
      </c>
      <c r="CG15" s="29">
        <v>2</v>
      </c>
      <c r="CH15" s="29" t="s">
        <v>161</v>
      </c>
      <c r="CI15" s="29" t="s">
        <v>194</v>
      </c>
      <c r="CJ15" s="29" t="s">
        <v>1137</v>
      </c>
      <c r="CK15" s="29">
        <v>7</v>
      </c>
      <c r="CL15" s="29" t="s">
        <v>1138</v>
      </c>
      <c r="CM15" s="29" t="s">
        <v>163</v>
      </c>
      <c r="CN15" s="29">
        <v>0</v>
      </c>
      <c r="CO15" s="29">
        <v>0</v>
      </c>
      <c r="CP15" s="29">
        <v>1</v>
      </c>
      <c r="CQ15" s="29">
        <v>0</v>
      </c>
      <c r="CR15" s="29">
        <v>0</v>
      </c>
      <c r="CS15" s="29">
        <v>0</v>
      </c>
      <c r="CT15" s="29">
        <v>0</v>
      </c>
      <c r="CU15" s="29">
        <v>0</v>
      </c>
      <c r="CV15" s="29">
        <v>0</v>
      </c>
      <c r="CW15" s="29">
        <v>0</v>
      </c>
      <c r="CX15" s="29">
        <v>0</v>
      </c>
      <c r="CY15" s="29" t="s">
        <v>2524</v>
      </c>
      <c r="CZ15" s="29" t="s">
        <v>195</v>
      </c>
      <c r="DA15" s="29">
        <v>1</v>
      </c>
      <c r="DB15" s="29">
        <v>1</v>
      </c>
      <c r="DC15" s="29">
        <v>1</v>
      </c>
      <c r="DD15" s="29">
        <v>1</v>
      </c>
      <c r="DE15" s="29">
        <v>1</v>
      </c>
      <c r="DF15" s="29">
        <v>1</v>
      </c>
      <c r="DG15" s="29">
        <v>1</v>
      </c>
      <c r="DH15" s="29">
        <v>1</v>
      </c>
      <c r="DI15" s="29">
        <v>0</v>
      </c>
      <c r="DJ15" s="29" t="s">
        <v>150</v>
      </c>
      <c r="DK15" s="29" t="s">
        <v>214</v>
      </c>
      <c r="DL15" s="29" t="s">
        <v>2524</v>
      </c>
      <c r="DM15" s="29" t="s">
        <v>150</v>
      </c>
      <c r="DN15" s="29" t="s">
        <v>178</v>
      </c>
      <c r="DO15" s="29" t="s">
        <v>2524</v>
      </c>
      <c r="DP15" s="29" t="s">
        <v>167</v>
      </c>
      <c r="DQ15" s="29">
        <v>1</v>
      </c>
      <c r="DR15" s="29">
        <v>0</v>
      </c>
      <c r="DS15" s="29">
        <v>0</v>
      </c>
      <c r="DT15" s="29">
        <v>0</v>
      </c>
      <c r="DU15" s="29" t="s">
        <v>167</v>
      </c>
      <c r="DV15" s="29">
        <v>1</v>
      </c>
      <c r="DW15" s="29">
        <v>0</v>
      </c>
      <c r="DX15" s="29">
        <v>0</v>
      </c>
      <c r="DY15" s="29">
        <v>0</v>
      </c>
      <c r="DZ15" s="29" t="s">
        <v>186</v>
      </c>
      <c r="EA15" s="29" t="s">
        <v>166</v>
      </c>
      <c r="EB15" s="29">
        <v>0</v>
      </c>
      <c r="EC15" s="29">
        <v>0</v>
      </c>
      <c r="ED15" s="29">
        <v>0</v>
      </c>
      <c r="EE15" s="29">
        <v>0</v>
      </c>
      <c r="EF15" s="29">
        <v>0</v>
      </c>
      <c r="EG15" s="29">
        <v>0</v>
      </c>
      <c r="EH15" s="29">
        <v>0</v>
      </c>
      <c r="EI15" s="29">
        <v>0</v>
      </c>
      <c r="EJ15" s="29">
        <v>0</v>
      </c>
      <c r="EK15" s="29">
        <v>0</v>
      </c>
      <c r="EL15" s="29">
        <v>1</v>
      </c>
      <c r="EM15" s="29" t="s">
        <v>2524</v>
      </c>
      <c r="EN15" s="29">
        <v>9000</v>
      </c>
      <c r="EO15" s="29" t="s">
        <v>1160</v>
      </c>
      <c r="EP15" s="29">
        <v>1</v>
      </c>
      <c r="EQ15" s="29">
        <v>0</v>
      </c>
      <c r="ER15" s="29">
        <v>1</v>
      </c>
      <c r="ES15" s="29">
        <v>0</v>
      </c>
      <c r="ET15" s="29">
        <v>0</v>
      </c>
      <c r="EU15" s="29">
        <v>0</v>
      </c>
      <c r="EV15" s="29">
        <v>0</v>
      </c>
      <c r="EW15" s="29">
        <v>0</v>
      </c>
      <c r="EX15" s="29">
        <v>0</v>
      </c>
      <c r="EY15" s="29">
        <v>0</v>
      </c>
      <c r="EZ15" s="29">
        <v>0</v>
      </c>
      <c r="FA15" s="29">
        <v>0</v>
      </c>
      <c r="FB15" s="29">
        <v>0</v>
      </c>
      <c r="FC15" s="29" t="s">
        <v>2524</v>
      </c>
      <c r="FD15" s="29" t="s">
        <v>158</v>
      </c>
      <c r="FE15" s="29">
        <v>0</v>
      </c>
      <c r="FF15" s="29">
        <v>0</v>
      </c>
      <c r="FG15" s="29">
        <v>0</v>
      </c>
      <c r="FH15" s="29">
        <v>0</v>
      </c>
      <c r="FI15" s="29">
        <v>0</v>
      </c>
      <c r="FJ15" s="29">
        <v>0</v>
      </c>
      <c r="FK15" s="29">
        <v>1</v>
      </c>
      <c r="FL15" s="29">
        <v>0</v>
      </c>
      <c r="FM15" s="29" t="s">
        <v>173</v>
      </c>
      <c r="FN15" s="29" t="s">
        <v>189</v>
      </c>
      <c r="FO15" s="29" t="s">
        <v>150</v>
      </c>
      <c r="FP15" s="29" t="s">
        <v>190</v>
      </c>
      <c r="FQ15" s="29">
        <v>220822328</v>
      </c>
      <c r="FR15" s="29" t="s">
        <v>1964</v>
      </c>
      <c r="FS15" s="29">
        <v>3109</v>
      </c>
      <c r="FV15" s="29"/>
      <c r="FW15"/>
      <c r="FX15"/>
      <c r="FY15"/>
      <c r="FZ15"/>
      <c r="GA15"/>
      <c r="GB15"/>
      <c r="GC15"/>
      <c r="GD15"/>
      <c r="GE15"/>
      <c r="GF15"/>
      <c r="GG15"/>
      <c r="GH15"/>
      <c r="GI15"/>
      <c r="GJ15"/>
      <c r="GK15"/>
      <c r="GL15"/>
      <c r="GM15"/>
      <c r="GN15"/>
    </row>
    <row r="16" spans="1:196" ht="14.4" x14ac:dyDescent="0.3">
      <c r="A16" s="29" t="s">
        <v>2532</v>
      </c>
      <c r="B16" s="29">
        <v>44473.61333</v>
      </c>
      <c r="C16" s="29">
        <v>44473.64759</v>
      </c>
      <c r="D16" s="42">
        <v>44473</v>
      </c>
      <c r="E16" s="29" t="s">
        <v>150</v>
      </c>
      <c r="F16" s="29" t="s">
        <v>386</v>
      </c>
      <c r="G16" s="29" t="s">
        <v>781</v>
      </c>
      <c r="H16" s="29" t="s">
        <v>2524</v>
      </c>
      <c r="I16" s="29">
        <v>60</v>
      </c>
      <c r="J16" s="29" t="s">
        <v>210</v>
      </c>
      <c r="K16" s="29" t="s">
        <v>150</v>
      </c>
      <c r="L16" s="29" t="s">
        <v>150</v>
      </c>
      <c r="M16" s="29" t="s">
        <v>2524</v>
      </c>
      <c r="N16" s="29" t="s">
        <v>2524</v>
      </c>
      <c r="O16" s="29" t="s">
        <v>153</v>
      </c>
      <c r="P16" s="29">
        <v>6</v>
      </c>
      <c r="Q16" s="29">
        <v>0</v>
      </c>
      <c r="R16" s="29">
        <v>0</v>
      </c>
      <c r="S16" s="29">
        <v>2</v>
      </c>
      <c r="T16" s="29">
        <v>3</v>
      </c>
      <c r="U16" s="29">
        <v>0</v>
      </c>
      <c r="V16" s="29">
        <v>0</v>
      </c>
      <c r="W16" s="29">
        <v>1</v>
      </c>
      <c r="X16" s="29">
        <v>0</v>
      </c>
      <c r="Y16" s="29">
        <v>5</v>
      </c>
      <c r="Z16" s="29">
        <v>3</v>
      </c>
      <c r="AA16" s="29">
        <v>3</v>
      </c>
      <c r="AB16" s="29">
        <v>6</v>
      </c>
      <c r="AC16" s="29" t="s">
        <v>2524</v>
      </c>
      <c r="AD16" s="29" t="s">
        <v>2524</v>
      </c>
      <c r="AE16" s="29">
        <v>0</v>
      </c>
      <c r="AF16" s="29" t="s">
        <v>158</v>
      </c>
      <c r="AG16" s="29" t="s">
        <v>155</v>
      </c>
      <c r="AH16" s="29" t="s">
        <v>155</v>
      </c>
      <c r="AI16" s="29" t="s">
        <v>155</v>
      </c>
      <c r="AJ16" s="29" t="s">
        <v>155</v>
      </c>
      <c r="AK16" s="29" t="s">
        <v>155</v>
      </c>
      <c r="AL16" s="29" t="s">
        <v>155</v>
      </c>
      <c r="AM16" s="29" t="s">
        <v>158</v>
      </c>
      <c r="AN16" s="29" t="s">
        <v>1136</v>
      </c>
      <c r="AO16" s="42">
        <v>44393</v>
      </c>
      <c r="AP16" s="29" t="s">
        <v>1219</v>
      </c>
      <c r="AQ16" s="29" t="s">
        <v>157</v>
      </c>
      <c r="AR16" s="29">
        <v>1</v>
      </c>
      <c r="AS16" s="29">
        <v>0</v>
      </c>
      <c r="AT16" s="29">
        <v>0</v>
      </c>
      <c r="AU16" s="29">
        <v>0</v>
      </c>
      <c r="AV16" s="29">
        <v>0</v>
      </c>
      <c r="AW16" s="29">
        <v>0</v>
      </c>
      <c r="AX16" s="29">
        <v>0</v>
      </c>
      <c r="AY16" s="29" t="s">
        <v>2524</v>
      </c>
      <c r="AZ16" s="29" t="s">
        <v>158</v>
      </c>
      <c r="BA16" s="29" t="s">
        <v>158</v>
      </c>
      <c r="BB16" s="29" t="s">
        <v>2524</v>
      </c>
      <c r="BC16" s="29" t="s">
        <v>2524</v>
      </c>
      <c r="BD16" s="29" t="s">
        <v>2524</v>
      </c>
      <c r="BE16" s="29" t="s">
        <v>2524</v>
      </c>
      <c r="BF16" s="29" t="s">
        <v>2524</v>
      </c>
      <c r="BG16" s="29" t="s">
        <v>2524</v>
      </c>
      <c r="BH16" s="29" t="s">
        <v>2524</v>
      </c>
      <c r="BI16" s="29" t="s">
        <v>2524</v>
      </c>
      <c r="BJ16" s="29" t="s">
        <v>2524</v>
      </c>
      <c r="BK16" s="29" t="s">
        <v>158</v>
      </c>
      <c r="BL16" s="29" t="s">
        <v>158</v>
      </c>
      <c r="BM16" s="29" t="s">
        <v>158</v>
      </c>
      <c r="BN16" s="29" t="s">
        <v>150</v>
      </c>
      <c r="BO16" s="29" t="s">
        <v>158</v>
      </c>
      <c r="BP16" s="29" t="s">
        <v>221</v>
      </c>
      <c r="BQ16" s="29" t="s">
        <v>2524</v>
      </c>
      <c r="BR16" s="29">
        <v>7</v>
      </c>
      <c r="BS16" s="29">
        <v>0</v>
      </c>
      <c r="BT16" s="29">
        <v>0</v>
      </c>
      <c r="BU16" s="29">
        <v>0</v>
      </c>
      <c r="BV16" s="29">
        <v>0</v>
      </c>
      <c r="BW16" s="29">
        <v>2</v>
      </c>
      <c r="BX16" s="29">
        <v>3</v>
      </c>
      <c r="BY16" s="29">
        <v>2</v>
      </c>
      <c r="BZ16" s="29">
        <v>2</v>
      </c>
      <c r="CA16" s="29" t="s">
        <v>160</v>
      </c>
      <c r="CB16" s="29" t="s">
        <v>2524</v>
      </c>
      <c r="CC16" s="29">
        <v>2</v>
      </c>
      <c r="CD16" s="29">
        <v>1</v>
      </c>
      <c r="CE16" s="29">
        <v>3</v>
      </c>
      <c r="CF16" s="29">
        <v>2</v>
      </c>
      <c r="CG16" s="29">
        <v>1</v>
      </c>
      <c r="CH16" s="29" t="s">
        <v>161</v>
      </c>
      <c r="CI16" s="29" t="s">
        <v>2524</v>
      </c>
      <c r="CJ16" s="29" t="s">
        <v>1137</v>
      </c>
      <c r="CK16" s="29">
        <v>6</v>
      </c>
      <c r="CL16" s="29" t="s">
        <v>1138</v>
      </c>
      <c r="CM16" s="29" t="s">
        <v>163</v>
      </c>
      <c r="CN16" s="29">
        <v>0</v>
      </c>
      <c r="CO16" s="29">
        <v>0</v>
      </c>
      <c r="CP16" s="29">
        <v>1</v>
      </c>
      <c r="CQ16" s="29">
        <v>0</v>
      </c>
      <c r="CR16" s="29">
        <v>0</v>
      </c>
      <c r="CS16" s="29">
        <v>0</v>
      </c>
      <c r="CT16" s="29">
        <v>0</v>
      </c>
      <c r="CU16" s="29">
        <v>0</v>
      </c>
      <c r="CV16" s="29">
        <v>0</v>
      </c>
      <c r="CW16" s="29">
        <v>0</v>
      </c>
      <c r="CX16" s="29">
        <v>0</v>
      </c>
      <c r="CY16" s="29" t="s">
        <v>2524</v>
      </c>
      <c r="CZ16" s="29" t="s">
        <v>1965</v>
      </c>
      <c r="DA16" s="29">
        <v>1</v>
      </c>
      <c r="DB16" s="29">
        <v>1</v>
      </c>
      <c r="DC16" s="29">
        <v>1</v>
      </c>
      <c r="DD16" s="29">
        <v>1</v>
      </c>
      <c r="DE16" s="29">
        <v>1</v>
      </c>
      <c r="DF16" s="29">
        <v>1</v>
      </c>
      <c r="DG16" s="29">
        <v>1</v>
      </c>
      <c r="DH16" s="29">
        <v>1</v>
      </c>
      <c r="DI16" s="29">
        <v>0</v>
      </c>
      <c r="DJ16" s="29" t="s">
        <v>150</v>
      </c>
      <c r="DK16" s="29" t="s">
        <v>214</v>
      </c>
      <c r="DL16" s="29" t="s">
        <v>2524</v>
      </c>
      <c r="DM16" s="29" t="s">
        <v>150</v>
      </c>
      <c r="DN16" s="29" t="s">
        <v>178</v>
      </c>
      <c r="DO16" s="29" t="s">
        <v>2524</v>
      </c>
      <c r="DP16" s="29" t="s">
        <v>167</v>
      </c>
      <c r="DQ16" s="29">
        <v>1</v>
      </c>
      <c r="DR16" s="29">
        <v>0</v>
      </c>
      <c r="DS16" s="29">
        <v>0</v>
      </c>
      <c r="DT16" s="29">
        <v>0</v>
      </c>
      <c r="DU16" s="29" t="s">
        <v>167</v>
      </c>
      <c r="DV16" s="29">
        <v>1</v>
      </c>
      <c r="DW16" s="29">
        <v>0</v>
      </c>
      <c r="DX16" s="29">
        <v>0</v>
      </c>
      <c r="DY16" s="29">
        <v>0</v>
      </c>
      <c r="DZ16" s="29" t="s">
        <v>186</v>
      </c>
      <c r="EA16" s="29" t="s">
        <v>166</v>
      </c>
      <c r="EB16" s="29">
        <v>0</v>
      </c>
      <c r="EC16" s="29">
        <v>0</v>
      </c>
      <c r="ED16" s="29">
        <v>0</v>
      </c>
      <c r="EE16" s="29">
        <v>0</v>
      </c>
      <c r="EF16" s="29">
        <v>0</v>
      </c>
      <c r="EG16" s="29">
        <v>0</v>
      </c>
      <c r="EH16" s="29">
        <v>0</v>
      </c>
      <c r="EI16" s="29">
        <v>0</v>
      </c>
      <c r="EJ16" s="29">
        <v>0</v>
      </c>
      <c r="EK16" s="29">
        <v>0</v>
      </c>
      <c r="EL16" s="29">
        <v>1</v>
      </c>
      <c r="EM16" s="29" t="s">
        <v>2524</v>
      </c>
      <c r="EN16" s="29">
        <v>11000</v>
      </c>
      <c r="EO16" s="29" t="s">
        <v>172</v>
      </c>
      <c r="EP16" s="29">
        <v>0</v>
      </c>
      <c r="EQ16" s="29">
        <v>0</v>
      </c>
      <c r="ER16" s="29">
        <v>1</v>
      </c>
      <c r="ES16" s="29">
        <v>0</v>
      </c>
      <c r="ET16" s="29">
        <v>0</v>
      </c>
      <c r="EU16" s="29">
        <v>0</v>
      </c>
      <c r="EV16" s="29">
        <v>0</v>
      </c>
      <c r="EW16" s="29">
        <v>0</v>
      </c>
      <c r="EX16" s="29">
        <v>0</v>
      </c>
      <c r="EY16" s="29">
        <v>0</v>
      </c>
      <c r="EZ16" s="29">
        <v>0</v>
      </c>
      <c r="FA16" s="29">
        <v>0</v>
      </c>
      <c r="FB16" s="29">
        <v>0</v>
      </c>
      <c r="FC16" s="29" t="s">
        <v>2524</v>
      </c>
      <c r="FD16" s="29" t="s">
        <v>158</v>
      </c>
      <c r="FE16" s="29">
        <v>0</v>
      </c>
      <c r="FF16" s="29">
        <v>0</v>
      </c>
      <c r="FG16" s="29">
        <v>0</v>
      </c>
      <c r="FH16" s="29">
        <v>0</v>
      </c>
      <c r="FI16" s="29">
        <v>0</v>
      </c>
      <c r="FJ16" s="29">
        <v>0</v>
      </c>
      <c r="FK16" s="29">
        <v>1</v>
      </c>
      <c r="FL16" s="29">
        <v>0</v>
      </c>
      <c r="FM16" s="29" t="s">
        <v>173</v>
      </c>
      <c r="FN16" s="29" t="s">
        <v>189</v>
      </c>
      <c r="FO16" s="29" t="s">
        <v>150</v>
      </c>
      <c r="FP16" s="29" t="s">
        <v>190</v>
      </c>
      <c r="FQ16" s="29">
        <v>220822335</v>
      </c>
      <c r="FR16" s="29" t="s">
        <v>1966</v>
      </c>
      <c r="FS16" s="29">
        <v>3110</v>
      </c>
      <c r="FV16" s="29"/>
      <c r="FW16"/>
      <c r="FX16"/>
      <c r="FY16"/>
      <c r="FZ16"/>
      <c r="GA16"/>
      <c r="GB16"/>
      <c r="GC16"/>
      <c r="GD16"/>
      <c r="GE16"/>
      <c r="GF16"/>
      <c r="GG16"/>
      <c r="GH16"/>
      <c r="GI16"/>
      <c r="GJ16"/>
      <c r="GK16"/>
      <c r="GL16"/>
      <c r="GM16"/>
      <c r="GN16"/>
    </row>
    <row r="17" spans="1:196" ht="14.4" x14ac:dyDescent="0.3">
      <c r="A17" s="29" t="s">
        <v>2532</v>
      </c>
      <c r="B17" s="29">
        <v>44473.648650000003</v>
      </c>
      <c r="C17" s="29">
        <v>44473.663030000003</v>
      </c>
      <c r="D17" s="42">
        <v>44473</v>
      </c>
      <c r="E17" s="29" t="s">
        <v>150</v>
      </c>
      <c r="F17" s="29" t="s">
        <v>386</v>
      </c>
      <c r="G17" s="29" t="s">
        <v>781</v>
      </c>
      <c r="H17" s="29" t="s">
        <v>2524</v>
      </c>
      <c r="I17" s="29">
        <v>49</v>
      </c>
      <c r="J17" s="29" t="s">
        <v>210</v>
      </c>
      <c r="K17" s="29" t="s">
        <v>158</v>
      </c>
      <c r="L17" s="29" t="s">
        <v>150</v>
      </c>
      <c r="M17" s="29" t="s">
        <v>2524</v>
      </c>
      <c r="N17" s="29" t="s">
        <v>2524</v>
      </c>
      <c r="O17" s="29" t="s">
        <v>153</v>
      </c>
      <c r="P17" s="29">
        <v>3</v>
      </c>
      <c r="Q17" s="29">
        <v>0</v>
      </c>
      <c r="R17" s="29">
        <v>0</v>
      </c>
      <c r="S17" s="29">
        <v>0</v>
      </c>
      <c r="T17" s="29">
        <v>2</v>
      </c>
      <c r="U17" s="29">
        <v>1</v>
      </c>
      <c r="V17" s="29">
        <v>0</v>
      </c>
      <c r="W17" s="29">
        <v>0</v>
      </c>
      <c r="X17" s="29">
        <v>0</v>
      </c>
      <c r="Y17" s="29">
        <v>2</v>
      </c>
      <c r="Z17" s="29">
        <v>2</v>
      </c>
      <c r="AA17" s="29">
        <v>1</v>
      </c>
      <c r="AB17" s="29">
        <v>3</v>
      </c>
      <c r="AC17" s="29" t="s">
        <v>2524</v>
      </c>
      <c r="AD17" s="29" t="s">
        <v>2524</v>
      </c>
      <c r="AE17" s="29">
        <v>0</v>
      </c>
      <c r="AF17" s="29" t="s">
        <v>158</v>
      </c>
      <c r="AG17" s="29" t="s">
        <v>155</v>
      </c>
      <c r="AH17" s="29" t="s">
        <v>155</v>
      </c>
      <c r="AI17" s="29" t="s">
        <v>155</v>
      </c>
      <c r="AJ17" s="29" t="s">
        <v>155</v>
      </c>
      <c r="AK17" s="29" t="s">
        <v>155</v>
      </c>
      <c r="AL17" s="29" t="s">
        <v>155</v>
      </c>
      <c r="AM17" s="29" t="s">
        <v>158</v>
      </c>
      <c r="AN17" s="29" t="s">
        <v>1136</v>
      </c>
      <c r="AO17" s="42">
        <v>44392</v>
      </c>
      <c r="AP17" s="29" t="s">
        <v>1219</v>
      </c>
      <c r="AQ17" s="29" t="s">
        <v>157</v>
      </c>
      <c r="AR17" s="29">
        <v>1</v>
      </c>
      <c r="AS17" s="29">
        <v>0</v>
      </c>
      <c r="AT17" s="29">
        <v>0</v>
      </c>
      <c r="AU17" s="29">
        <v>0</v>
      </c>
      <c r="AV17" s="29">
        <v>0</v>
      </c>
      <c r="AW17" s="29">
        <v>0</v>
      </c>
      <c r="AX17" s="29">
        <v>0</v>
      </c>
      <c r="AY17" s="29" t="s">
        <v>2524</v>
      </c>
      <c r="AZ17" s="29" t="s">
        <v>158</v>
      </c>
      <c r="BA17" s="29" t="s">
        <v>158</v>
      </c>
      <c r="BB17" s="29" t="s">
        <v>2524</v>
      </c>
      <c r="BC17" s="29" t="s">
        <v>2524</v>
      </c>
      <c r="BD17" s="29" t="s">
        <v>2524</v>
      </c>
      <c r="BE17" s="29" t="s">
        <v>2524</v>
      </c>
      <c r="BF17" s="29" t="s">
        <v>2524</v>
      </c>
      <c r="BG17" s="29" t="s">
        <v>2524</v>
      </c>
      <c r="BH17" s="29" t="s">
        <v>2524</v>
      </c>
      <c r="BI17" s="29" t="s">
        <v>2524</v>
      </c>
      <c r="BJ17" s="29" t="s">
        <v>2524</v>
      </c>
      <c r="BK17" s="29" t="s">
        <v>158</v>
      </c>
      <c r="BL17" s="29" t="s">
        <v>158</v>
      </c>
      <c r="BM17" s="29" t="s">
        <v>158</v>
      </c>
      <c r="BN17" s="29" t="s">
        <v>150</v>
      </c>
      <c r="BO17" s="29" t="s">
        <v>158</v>
      </c>
      <c r="BP17" s="29" t="s">
        <v>221</v>
      </c>
      <c r="BQ17" s="29" t="s">
        <v>2524</v>
      </c>
      <c r="BR17" s="29">
        <v>7</v>
      </c>
      <c r="BS17" s="29">
        <v>0</v>
      </c>
      <c r="BT17" s="29">
        <v>0</v>
      </c>
      <c r="BU17" s="29">
        <v>0</v>
      </c>
      <c r="BV17" s="29">
        <v>0</v>
      </c>
      <c r="BW17" s="29">
        <v>2</v>
      </c>
      <c r="BX17" s="29">
        <v>3</v>
      </c>
      <c r="BY17" s="29">
        <v>2</v>
      </c>
      <c r="BZ17" s="29">
        <v>2</v>
      </c>
      <c r="CA17" s="29" t="s">
        <v>160</v>
      </c>
      <c r="CB17" s="29" t="s">
        <v>2524</v>
      </c>
      <c r="CC17" s="29">
        <v>3</v>
      </c>
      <c r="CD17" s="29">
        <v>2</v>
      </c>
      <c r="CE17" s="29">
        <v>3</v>
      </c>
      <c r="CF17" s="29">
        <v>2</v>
      </c>
      <c r="CG17" s="29">
        <v>1</v>
      </c>
      <c r="CH17" s="29" t="s">
        <v>161</v>
      </c>
      <c r="CI17" s="29" t="s">
        <v>2524</v>
      </c>
      <c r="CJ17" s="29" t="s">
        <v>1137</v>
      </c>
      <c r="CK17" s="29">
        <v>3</v>
      </c>
      <c r="CL17" s="29" t="s">
        <v>1138</v>
      </c>
      <c r="CM17" s="29" t="s">
        <v>163</v>
      </c>
      <c r="CN17" s="29">
        <v>0</v>
      </c>
      <c r="CO17" s="29">
        <v>0</v>
      </c>
      <c r="CP17" s="29">
        <v>1</v>
      </c>
      <c r="CQ17" s="29">
        <v>0</v>
      </c>
      <c r="CR17" s="29">
        <v>0</v>
      </c>
      <c r="CS17" s="29">
        <v>0</v>
      </c>
      <c r="CT17" s="29">
        <v>0</v>
      </c>
      <c r="CU17" s="29">
        <v>0</v>
      </c>
      <c r="CV17" s="29">
        <v>0</v>
      </c>
      <c r="CW17" s="29">
        <v>0</v>
      </c>
      <c r="CX17" s="29">
        <v>0</v>
      </c>
      <c r="CY17" s="29" t="s">
        <v>2524</v>
      </c>
      <c r="CZ17" s="29" t="s">
        <v>195</v>
      </c>
      <c r="DA17" s="29">
        <v>1</v>
      </c>
      <c r="DB17" s="29">
        <v>1</v>
      </c>
      <c r="DC17" s="29">
        <v>1</v>
      </c>
      <c r="DD17" s="29">
        <v>1</v>
      </c>
      <c r="DE17" s="29">
        <v>1</v>
      </c>
      <c r="DF17" s="29">
        <v>1</v>
      </c>
      <c r="DG17" s="29">
        <v>1</v>
      </c>
      <c r="DH17" s="29">
        <v>1</v>
      </c>
      <c r="DI17" s="29">
        <v>0</v>
      </c>
      <c r="DJ17" s="29" t="s">
        <v>150</v>
      </c>
      <c r="DK17" s="29" t="s">
        <v>214</v>
      </c>
      <c r="DL17" s="29" t="s">
        <v>2524</v>
      </c>
      <c r="DM17" s="29" t="s">
        <v>150</v>
      </c>
      <c r="DN17" s="29" t="s">
        <v>178</v>
      </c>
      <c r="DO17" s="29" t="s">
        <v>2524</v>
      </c>
      <c r="DP17" s="29" t="s">
        <v>167</v>
      </c>
      <c r="DQ17" s="29">
        <v>1</v>
      </c>
      <c r="DR17" s="29">
        <v>0</v>
      </c>
      <c r="DS17" s="29">
        <v>0</v>
      </c>
      <c r="DT17" s="29">
        <v>0</v>
      </c>
      <c r="DU17" s="29" t="s">
        <v>167</v>
      </c>
      <c r="DV17" s="29">
        <v>1</v>
      </c>
      <c r="DW17" s="29">
        <v>0</v>
      </c>
      <c r="DX17" s="29">
        <v>0</v>
      </c>
      <c r="DY17" s="29">
        <v>0</v>
      </c>
      <c r="DZ17" s="29" t="s">
        <v>186</v>
      </c>
      <c r="EA17" s="29" t="s">
        <v>166</v>
      </c>
      <c r="EB17" s="29">
        <v>0</v>
      </c>
      <c r="EC17" s="29">
        <v>0</v>
      </c>
      <c r="ED17" s="29">
        <v>0</v>
      </c>
      <c r="EE17" s="29">
        <v>0</v>
      </c>
      <c r="EF17" s="29">
        <v>0</v>
      </c>
      <c r="EG17" s="29">
        <v>0</v>
      </c>
      <c r="EH17" s="29">
        <v>0</v>
      </c>
      <c r="EI17" s="29">
        <v>0</v>
      </c>
      <c r="EJ17" s="29">
        <v>0</v>
      </c>
      <c r="EK17" s="29">
        <v>0</v>
      </c>
      <c r="EL17" s="29">
        <v>1</v>
      </c>
      <c r="EM17" s="29" t="s">
        <v>2524</v>
      </c>
      <c r="EN17" s="29">
        <v>8000</v>
      </c>
      <c r="EO17" s="29" t="s">
        <v>1160</v>
      </c>
      <c r="EP17" s="29">
        <v>1</v>
      </c>
      <c r="EQ17" s="29">
        <v>0</v>
      </c>
      <c r="ER17" s="29">
        <v>1</v>
      </c>
      <c r="ES17" s="29">
        <v>0</v>
      </c>
      <c r="ET17" s="29">
        <v>0</v>
      </c>
      <c r="EU17" s="29">
        <v>0</v>
      </c>
      <c r="EV17" s="29">
        <v>0</v>
      </c>
      <c r="EW17" s="29">
        <v>0</v>
      </c>
      <c r="EX17" s="29">
        <v>0</v>
      </c>
      <c r="EY17" s="29">
        <v>0</v>
      </c>
      <c r="EZ17" s="29">
        <v>0</v>
      </c>
      <c r="FA17" s="29">
        <v>0</v>
      </c>
      <c r="FB17" s="29">
        <v>0</v>
      </c>
      <c r="FC17" s="29" t="s">
        <v>2524</v>
      </c>
      <c r="FD17" s="29" t="s">
        <v>158</v>
      </c>
      <c r="FE17" s="29">
        <v>0</v>
      </c>
      <c r="FF17" s="29">
        <v>0</v>
      </c>
      <c r="FG17" s="29">
        <v>0</v>
      </c>
      <c r="FH17" s="29">
        <v>0</v>
      </c>
      <c r="FI17" s="29">
        <v>0</v>
      </c>
      <c r="FJ17" s="29">
        <v>0</v>
      </c>
      <c r="FK17" s="29">
        <v>1</v>
      </c>
      <c r="FL17" s="29">
        <v>0</v>
      </c>
      <c r="FM17" s="29" t="s">
        <v>173</v>
      </c>
      <c r="FN17" s="29" t="s">
        <v>189</v>
      </c>
      <c r="FO17" s="29" t="s">
        <v>150</v>
      </c>
      <c r="FP17" s="29" t="s">
        <v>190</v>
      </c>
      <c r="FQ17" s="29">
        <v>220822372</v>
      </c>
      <c r="FR17" s="29" t="s">
        <v>1967</v>
      </c>
      <c r="FS17" s="29">
        <v>3111</v>
      </c>
      <c r="FV17" s="29"/>
      <c r="FW17"/>
      <c r="FX17"/>
      <c r="FY17"/>
      <c r="FZ17"/>
      <c r="GA17"/>
      <c r="GB17"/>
      <c r="GC17"/>
      <c r="GD17"/>
      <c r="GE17"/>
      <c r="GF17"/>
      <c r="GG17"/>
      <c r="GH17"/>
      <c r="GI17"/>
      <c r="GJ17"/>
      <c r="GK17"/>
      <c r="GL17"/>
      <c r="GM17"/>
      <c r="GN17"/>
    </row>
    <row r="18" spans="1:196" ht="14.4" x14ac:dyDescent="0.3">
      <c r="A18" s="29" t="s">
        <v>2532</v>
      </c>
      <c r="B18" s="29">
        <v>44474.489459999997</v>
      </c>
      <c r="C18" s="29">
        <v>44474.504000000001</v>
      </c>
      <c r="D18" s="42">
        <v>44474</v>
      </c>
      <c r="E18" s="29" t="s">
        <v>150</v>
      </c>
      <c r="F18" s="29" t="s">
        <v>386</v>
      </c>
      <c r="G18" s="29" t="s">
        <v>781</v>
      </c>
      <c r="H18" s="29" t="s">
        <v>2524</v>
      </c>
      <c r="I18" s="29">
        <v>35</v>
      </c>
      <c r="J18" s="29" t="s">
        <v>210</v>
      </c>
      <c r="K18" s="29" t="s">
        <v>158</v>
      </c>
      <c r="L18" s="29" t="s">
        <v>158</v>
      </c>
      <c r="M18" s="29" t="s">
        <v>152</v>
      </c>
      <c r="N18" s="29">
        <v>52</v>
      </c>
      <c r="O18" s="29" t="s">
        <v>153</v>
      </c>
      <c r="P18" s="29">
        <v>9</v>
      </c>
      <c r="Q18" s="29">
        <v>0</v>
      </c>
      <c r="R18" s="29">
        <v>0</v>
      </c>
      <c r="S18" s="29">
        <v>3</v>
      </c>
      <c r="T18" s="29">
        <v>4</v>
      </c>
      <c r="U18" s="29">
        <v>1</v>
      </c>
      <c r="V18" s="29">
        <v>1</v>
      </c>
      <c r="W18" s="29">
        <v>0</v>
      </c>
      <c r="X18" s="29">
        <v>0</v>
      </c>
      <c r="Y18" s="29">
        <v>7</v>
      </c>
      <c r="Z18" s="29">
        <v>5</v>
      </c>
      <c r="AA18" s="29">
        <v>4</v>
      </c>
      <c r="AB18" s="29">
        <v>9</v>
      </c>
      <c r="AC18" s="29" t="s">
        <v>2524</v>
      </c>
      <c r="AD18" s="29" t="s">
        <v>2524</v>
      </c>
      <c r="AE18" s="29">
        <v>0</v>
      </c>
      <c r="AF18" s="29" t="s">
        <v>158</v>
      </c>
      <c r="AG18" s="29" t="s">
        <v>155</v>
      </c>
      <c r="AH18" s="29" t="s">
        <v>155</v>
      </c>
      <c r="AI18" s="29" t="s">
        <v>155</v>
      </c>
      <c r="AJ18" s="29" t="s">
        <v>155</v>
      </c>
      <c r="AK18" s="29" t="s">
        <v>155</v>
      </c>
      <c r="AL18" s="29" t="s">
        <v>155</v>
      </c>
      <c r="AM18" s="29" t="s">
        <v>158</v>
      </c>
      <c r="AN18" s="29" t="s">
        <v>1136</v>
      </c>
      <c r="AO18" s="42">
        <v>44390</v>
      </c>
      <c r="AP18" s="29" t="s">
        <v>1219</v>
      </c>
      <c r="AQ18" s="29" t="s">
        <v>157</v>
      </c>
      <c r="AR18" s="29">
        <v>1</v>
      </c>
      <c r="AS18" s="29">
        <v>0</v>
      </c>
      <c r="AT18" s="29">
        <v>0</v>
      </c>
      <c r="AU18" s="29">
        <v>0</v>
      </c>
      <c r="AV18" s="29">
        <v>0</v>
      </c>
      <c r="AW18" s="29">
        <v>0</v>
      </c>
      <c r="AX18" s="29">
        <v>0</v>
      </c>
      <c r="AY18" s="29" t="s">
        <v>2524</v>
      </c>
      <c r="AZ18" s="29" t="s">
        <v>158</v>
      </c>
      <c r="BA18" s="29" t="s">
        <v>158</v>
      </c>
      <c r="BB18" s="29" t="s">
        <v>2524</v>
      </c>
      <c r="BC18" s="29" t="s">
        <v>2524</v>
      </c>
      <c r="BD18" s="29" t="s">
        <v>2524</v>
      </c>
      <c r="BE18" s="29" t="s">
        <v>2524</v>
      </c>
      <c r="BF18" s="29" t="s">
        <v>2524</v>
      </c>
      <c r="BG18" s="29" t="s">
        <v>2524</v>
      </c>
      <c r="BH18" s="29" t="s">
        <v>2524</v>
      </c>
      <c r="BI18" s="29" t="s">
        <v>2524</v>
      </c>
      <c r="BJ18" s="29" t="s">
        <v>2524</v>
      </c>
      <c r="BK18" s="29" t="s">
        <v>158</v>
      </c>
      <c r="BL18" s="29" t="s">
        <v>158</v>
      </c>
      <c r="BM18" s="29" t="s">
        <v>158</v>
      </c>
      <c r="BN18" s="29" t="s">
        <v>150</v>
      </c>
      <c r="BO18" s="29" t="s">
        <v>158</v>
      </c>
      <c r="BP18" s="29" t="s">
        <v>221</v>
      </c>
      <c r="BQ18" s="29" t="s">
        <v>2524</v>
      </c>
      <c r="BR18" s="29">
        <v>7</v>
      </c>
      <c r="BS18" s="29">
        <v>1</v>
      </c>
      <c r="BT18" s="29">
        <v>1</v>
      </c>
      <c r="BU18" s="29">
        <v>0</v>
      </c>
      <c r="BV18" s="29">
        <v>0</v>
      </c>
      <c r="BW18" s="29">
        <v>2</v>
      </c>
      <c r="BX18" s="29">
        <v>2</v>
      </c>
      <c r="BY18" s="29">
        <v>2</v>
      </c>
      <c r="BZ18" s="29">
        <v>2</v>
      </c>
      <c r="CA18" s="29" t="s">
        <v>160</v>
      </c>
      <c r="CB18" s="29" t="s">
        <v>2524</v>
      </c>
      <c r="CC18" s="29">
        <v>3</v>
      </c>
      <c r="CD18" s="29">
        <v>2</v>
      </c>
      <c r="CE18" s="29">
        <v>2</v>
      </c>
      <c r="CF18" s="29">
        <v>1</v>
      </c>
      <c r="CG18" s="29">
        <v>2</v>
      </c>
      <c r="CH18" s="29" t="s">
        <v>161</v>
      </c>
      <c r="CI18" s="29" t="s">
        <v>2524</v>
      </c>
      <c r="CJ18" s="29" t="s">
        <v>1137</v>
      </c>
      <c r="CK18" s="29">
        <v>9</v>
      </c>
      <c r="CL18" s="29" t="s">
        <v>1138</v>
      </c>
      <c r="CM18" s="29" t="s">
        <v>163</v>
      </c>
      <c r="CN18" s="29">
        <v>0</v>
      </c>
      <c r="CO18" s="29">
        <v>0</v>
      </c>
      <c r="CP18" s="29">
        <v>1</v>
      </c>
      <c r="CQ18" s="29">
        <v>0</v>
      </c>
      <c r="CR18" s="29">
        <v>0</v>
      </c>
      <c r="CS18" s="29">
        <v>0</v>
      </c>
      <c r="CT18" s="29">
        <v>0</v>
      </c>
      <c r="CU18" s="29">
        <v>0</v>
      </c>
      <c r="CV18" s="29">
        <v>0</v>
      </c>
      <c r="CW18" s="29">
        <v>0</v>
      </c>
      <c r="CX18" s="29">
        <v>0</v>
      </c>
      <c r="CY18" s="29" t="s">
        <v>2524</v>
      </c>
      <c r="CZ18" s="29" t="s">
        <v>195</v>
      </c>
      <c r="DA18" s="29">
        <v>1</v>
      </c>
      <c r="DB18" s="29">
        <v>1</v>
      </c>
      <c r="DC18" s="29">
        <v>1</v>
      </c>
      <c r="DD18" s="29">
        <v>1</v>
      </c>
      <c r="DE18" s="29">
        <v>1</v>
      </c>
      <c r="DF18" s="29">
        <v>1</v>
      </c>
      <c r="DG18" s="29">
        <v>1</v>
      </c>
      <c r="DH18" s="29">
        <v>1</v>
      </c>
      <c r="DI18" s="29">
        <v>0</v>
      </c>
      <c r="DJ18" s="29" t="s">
        <v>150</v>
      </c>
      <c r="DK18" s="29" t="s">
        <v>164</v>
      </c>
      <c r="DL18" s="29" t="s">
        <v>2524</v>
      </c>
      <c r="DM18" s="29" t="s">
        <v>150</v>
      </c>
      <c r="DN18" s="29" t="s">
        <v>178</v>
      </c>
      <c r="DO18" s="29" t="s">
        <v>2524</v>
      </c>
      <c r="DP18" s="29" t="s">
        <v>167</v>
      </c>
      <c r="DQ18" s="29">
        <v>1</v>
      </c>
      <c r="DR18" s="29">
        <v>0</v>
      </c>
      <c r="DS18" s="29">
        <v>0</v>
      </c>
      <c r="DT18" s="29">
        <v>0</v>
      </c>
      <c r="DU18" s="29" t="s">
        <v>167</v>
      </c>
      <c r="DV18" s="29">
        <v>1</v>
      </c>
      <c r="DW18" s="29">
        <v>0</v>
      </c>
      <c r="DX18" s="29">
        <v>0</v>
      </c>
      <c r="DY18" s="29">
        <v>0</v>
      </c>
      <c r="DZ18" s="29" t="s">
        <v>186</v>
      </c>
      <c r="EA18" s="29" t="s">
        <v>166</v>
      </c>
      <c r="EB18" s="29">
        <v>0</v>
      </c>
      <c r="EC18" s="29">
        <v>0</v>
      </c>
      <c r="ED18" s="29">
        <v>0</v>
      </c>
      <c r="EE18" s="29">
        <v>0</v>
      </c>
      <c r="EF18" s="29">
        <v>0</v>
      </c>
      <c r="EG18" s="29">
        <v>0</v>
      </c>
      <c r="EH18" s="29">
        <v>0</v>
      </c>
      <c r="EI18" s="29">
        <v>0</v>
      </c>
      <c r="EJ18" s="29">
        <v>0</v>
      </c>
      <c r="EK18" s="29">
        <v>0</v>
      </c>
      <c r="EL18" s="29">
        <v>1</v>
      </c>
      <c r="EM18" s="29" t="s">
        <v>2524</v>
      </c>
      <c r="EN18" s="29">
        <v>13000</v>
      </c>
      <c r="EO18" s="29" t="s">
        <v>1160</v>
      </c>
      <c r="EP18" s="29">
        <v>1</v>
      </c>
      <c r="EQ18" s="29">
        <v>0</v>
      </c>
      <c r="ER18" s="29">
        <v>1</v>
      </c>
      <c r="ES18" s="29">
        <v>0</v>
      </c>
      <c r="ET18" s="29">
        <v>0</v>
      </c>
      <c r="EU18" s="29">
        <v>0</v>
      </c>
      <c r="EV18" s="29">
        <v>0</v>
      </c>
      <c r="EW18" s="29">
        <v>0</v>
      </c>
      <c r="EX18" s="29">
        <v>0</v>
      </c>
      <c r="EY18" s="29">
        <v>0</v>
      </c>
      <c r="EZ18" s="29">
        <v>0</v>
      </c>
      <c r="FA18" s="29">
        <v>0</v>
      </c>
      <c r="FB18" s="29">
        <v>0</v>
      </c>
      <c r="FC18" s="29" t="s">
        <v>2524</v>
      </c>
      <c r="FD18" s="29" t="s">
        <v>158</v>
      </c>
      <c r="FE18" s="29">
        <v>0</v>
      </c>
      <c r="FF18" s="29">
        <v>0</v>
      </c>
      <c r="FG18" s="29">
        <v>0</v>
      </c>
      <c r="FH18" s="29">
        <v>0</v>
      </c>
      <c r="FI18" s="29">
        <v>0</v>
      </c>
      <c r="FJ18" s="29">
        <v>0</v>
      </c>
      <c r="FK18" s="29">
        <v>1</v>
      </c>
      <c r="FL18" s="29">
        <v>0</v>
      </c>
      <c r="FM18" s="29" t="s">
        <v>173</v>
      </c>
      <c r="FN18" s="29" t="s">
        <v>189</v>
      </c>
      <c r="FO18" s="29" t="s">
        <v>150</v>
      </c>
      <c r="FP18" s="29" t="s">
        <v>190</v>
      </c>
      <c r="FQ18" s="29">
        <v>220822383</v>
      </c>
      <c r="FR18" s="29" t="s">
        <v>1968</v>
      </c>
      <c r="FS18" s="29">
        <v>3112</v>
      </c>
      <c r="FV18" s="29"/>
      <c r="FW18"/>
      <c r="FX18"/>
      <c r="FY18"/>
      <c r="FZ18"/>
      <c r="GA18"/>
      <c r="GB18"/>
      <c r="GC18"/>
      <c r="GD18"/>
      <c r="GE18"/>
      <c r="GF18"/>
      <c r="GG18"/>
      <c r="GH18"/>
      <c r="GI18"/>
      <c r="GJ18"/>
      <c r="GK18"/>
      <c r="GL18"/>
      <c r="GM18"/>
      <c r="GN18"/>
    </row>
    <row r="19" spans="1:196" ht="14.4" x14ac:dyDescent="0.3">
      <c r="A19" s="29" t="s">
        <v>2532</v>
      </c>
      <c r="B19" s="29">
        <v>44474.554909999999</v>
      </c>
      <c r="C19" s="29">
        <v>44474.571089999998</v>
      </c>
      <c r="D19" s="42">
        <v>44474</v>
      </c>
      <c r="E19" s="29" t="s">
        <v>150</v>
      </c>
      <c r="F19" s="29" t="s">
        <v>386</v>
      </c>
      <c r="G19" s="29" t="s">
        <v>781</v>
      </c>
      <c r="H19" s="29" t="s">
        <v>2524</v>
      </c>
      <c r="I19" s="29">
        <v>45</v>
      </c>
      <c r="J19" s="29" t="s">
        <v>210</v>
      </c>
      <c r="K19" s="29" t="s">
        <v>158</v>
      </c>
      <c r="L19" s="29" t="s">
        <v>150</v>
      </c>
      <c r="M19" s="29" t="s">
        <v>2524</v>
      </c>
      <c r="N19" s="29" t="s">
        <v>2524</v>
      </c>
      <c r="O19" s="29" t="s">
        <v>153</v>
      </c>
      <c r="P19" s="29">
        <v>8</v>
      </c>
      <c r="Q19" s="29">
        <v>0</v>
      </c>
      <c r="R19" s="29">
        <v>0</v>
      </c>
      <c r="S19" s="29">
        <v>4</v>
      </c>
      <c r="T19" s="29">
        <v>2</v>
      </c>
      <c r="U19" s="29">
        <v>1</v>
      </c>
      <c r="V19" s="29">
        <v>1</v>
      </c>
      <c r="W19" s="29">
        <v>0</v>
      </c>
      <c r="X19" s="29">
        <v>0</v>
      </c>
      <c r="Y19" s="29">
        <v>6</v>
      </c>
      <c r="Z19" s="29">
        <v>3</v>
      </c>
      <c r="AA19" s="29">
        <v>5</v>
      </c>
      <c r="AB19" s="29">
        <v>8</v>
      </c>
      <c r="AC19" s="29" t="s">
        <v>2524</v>
      </c>
      <c r="AD19" s="29" t="s">
        <v>2524</v>
      </c>
      <c r="AE19" s="29">
        <v>0</v>
      </c>
      <c r="AF19" s="29" t="s">
        <v>158</v>
      </c>
      <c r="AG19" s="29" t="s">
        <v>155</v>
      </c>
      <c r="AH19" s="29" t="s">
        <v>155</v>
      </c>
      <c r="AI19" s="29" t="s">
        <v>155</v>
      </c>
      <c r="AJ19" s="29" t="s">
        <v>155</v>
      </c>
      <c r="AK19" s="29" t="s">
        <v>155</v>
      </c>
      <c r="AL19" s="29" t="s">
        <v>155</v>
      </c>
      <c r="AM19" s="29" t="s">
        <v>158</v>
      </c>
      <c r="AN19" s="29" t="s">
        <v>1136</v>
      </c>
      <c r="AO19" s="42">
        <v>44390</v>
      </c>
      <c r="AP19" s="29" t="s">
        <v>1219</v>
      </c>
      <c r="AQ19" s="29" t="s">
        <v>157</v>
      </c>
      <c r="AR19" s="29">
        <v>1</v>
      </c>
      <c r="AS19" s="29">
        <v>0</v>
      </c>
      <c r="AT19" s="29">
        <v>0</v>
      </c>
      <c r="AU19" s="29">
        <v>0</v>
      </c>
      <c r="AV19" s="29">
        <v>0</v>
      </c>
      <c r="AW19" s="29">
        <v>0</v>
      </c>
      <c r="AX19" s="29">
        <v>0</v>
      </c>
      <c r="AY19" s="29" t="s">
        <v>2524</v>
      </c>
      <c r="AZ19" s="29" t="s">
        <v>158</v>
      </c>
      <c r="BA19" s="29" t="s">
        <v>158</v>
      </c>
      <c r="BB19" s="29" t="s">
        <v>2524</v>
      </c>
      <c r="BC19" s="29" t="s">
        <v>2524</v>
      </c>
      <c r="BD19" s="29" t="s">
        <v>2524</v>
      </c>
      <c r="BE19" s="29" t="s">
        <v>2524</v>
      </c>
      <c r="BF19" s="29" t="s">
        <v>2524</v>
      </c>
      <c r="BG19" s="29" t="s">
        <v>2524</v>
      </c>
      <c r="BH19" s="29" t="s">
        <v>2524</v>
      </c>
      <c r="BI19" s="29" t="s">
        <v>2524</v>
      </c>
      <c r="BJ19" s="29" t="s">
        <v>2524</v>
      </c>
      <c r="BK19" s="29" t="s">
        <v>158</v>
      </c>
      <c r="BL19" s="29" t="s">
        <v>150</v>
      </c>
      <c r="BM19" s="29" t="s">
        <v>158</v>
      </c>
      <c r="BN19" s="29" t="s">
        <v>150</v>
      </c>
      <c r="BO19" s="29" t="s">
        <v>158</v>
      </c>
      <c r="BP19" s="29" t="s">
        <v>221</v>
      </c>
      <c r="BQ19" s="29" t="s">
        <v>2524</v>
      </c>
      <c r="BR19" s="29">
        <v>7</v>
      </c>
      <c r="BS19" s="29">
        <v>1</v>
      </c>
      <c r="BT19" s="29">
        <v>0</v>
      </c>
      <c r="BU19" s="29">
        <v>1</v>
      </c>
      <c r="BV19" s="29">
        <v>0</v>
      </c>
      <c r="BW19" s="29">
        <v>1</v>
      </c>
      <c r="BX19" s="29">
        <v>2</v>
      </c>
      <c r="BY19" s="29">
        <v>2</v>
      </c>
      <c r="BZ19" s="29">
        <v>2</v>
      </c>
      <c r="CA19" s="29" t="s">
        <v>160</v>
      </c>
      <c r="CB19" s="29" t="s">
        <v>2524</v>
      </c>
      <c r="CC19" s="29">
        <v>3</v>
      </c>
      <c r="CD19" s="29">
        <v>1</v>
      </c>
      <c r="CE19" s="29">
        <v>3</v>
      </c>
      <c r="CF19" s="29">
        <v>2</v>
      </c>
      <c r="CG19" s="29">
        <v>2</v>
      </c>
      <c r="CH19" s="29" t="s">
        <v>161</v>
      </c>
      <c r="CI19" s="29" t="s">
        <v>2524</v>
      </c>
      <c r="CJ19" s="29" t="s">
        <v>1137</v>
      </c>
      <c r="CK19" s="29">
        <v>8</v>
      </c>
      <c r="CL19" s="29" t="s">
        <v>1138</v>
      </c>
      <c r="CM19" s="29" t="s">
        <v>163</v>
      </c>
      <c r="CN19" s="29">
        <v>0</v>
      </c>
      <c r="CO19" s="29">
        <v>0</v>
      </c>
      <c r="CP19" s="29">
        <v>1</v>
      </c>
      <c r="CQ19" s="29">
        <v>0</v>
      </c>
      <c r="CR19" s="29">
        <v>0</v>
      </c>
      <c r="CS19" s="29">
        <v>0</v>
      </c>
      <c r="CT19" s="29">
        <v>0</v>
      </c>
      <c r="CU19" s="29">
        <v>0</v>
      </c>
      <c r="CV19" s="29">
        <v>0</v>
      </c>
      <c r="CW19" s="29">
        <v>0</v>
      </c>
      <c r="CX19" s="29">
        <v>0</v>
      </c>
      <c r="CY19" s="29" t="s">
        <v>2524</v>
      </c>
      <c r="CZ19" s="29" t="s">
        <v>314</v>
      </c>
      <c r="DA19" s="29">
        <v>1</v>
      </c>
      <c r="DB19" s="29">
        <v>1</v>
      </c>
      <c r="DC19" s="29">
        <v>1</v>
      </c>
      <c r="DD19" s="29">
        <v>1</v>
      </c>
      <c r="DE19" s="29">
        <v>1</v>
      </c>
      <c r="DF19" s="29">
        <v>1</v>
      </c>
      <c r="DG19" s="29">
        <v>1</v>
      </c>
      <c r="DH19" s="29">
        <v>1</v>
      </c>
      <c r="DI19" s="29">
        <v>0</v>
      </c>
      <c r="DJ19" s="29" t="s">
        <v>150</v>
      </c>
      <c r="DK19" s="29" t="s">
        <v>164</v>
      </c>
      <c r="DL19" s="29" t="s">
        <v>2524</v>
      </c>
      <c r="DM19" s="29" t="s">
        <v>150</v>
      </c>
      <c r="DN19" s="29" t="s">
        <v>178</v>
      </c>
      <c r="DO19" s="29" t="s">
        <v>2524</v>
      </c>
      <c r="DP19" s="29" t="s">
        <v>167</v>
      </c>
      <c r="DQ19" s="29">
        <v>1</v>
      </c>
      <c r="DR19" s="29">
        <v>0</v>
      </c>
      <c r="DS19" s="29">
        <v>0</v>
      </c>
      <c r="DT19" s="29">
        <v>0</v>
      </c>
      <c r="DU19" s="29" t="s">
        <v>167</v>
      </c>
      <c r="DV19" s="29">
        <v>1</v>
      </c>
      <c r="DW19" s="29">
        <v>0</v>
      </c>
      <c r="DX19" s="29">
        <v>0</v>
      </c>
      <c r="DY19" s="29">
        <v>0</v>
      </c>
      <c r="DZ19" s="29" t="s">
        <v>186</v>
      </c>
      <c r="EA19" s="29" t="s">
        <v>166</v>
      </c>
      <c r="EB19" s="29">
        <v>0</v>
      </c>
      <c r="EC19" s="29">
        <v>0</v>
      </c>
      <c r="ED19" s="29">
        <v>0</v>
      </c>
      <c r="EE19" s="29">
        <v>0</v>
      </c>
      <c r="EF19" s="29">
        <v>0</v>
      </c>
      <c r="EG19" s="29">
        <v>0</v>
      </c>
      <c r="EH19" s="29">
        <v>0</v>
      </c>
      <c r="EI19" s="29">
        <v>0</v>
      </c>
      <c r="EJ19" s="29">
        <v>0</v>
      </c>
      <c r="EK19" s="29">
        <v>0</v>
      </c>
      <c r="EL19" s="29">
        <v>1</v>
      </c>
      <c r="EM19" s="29" t="s">
        <v>2524</v>
      </c>
      <c r="EN19" s="29">
        <v>10500</v>
      </c>
      <c r="EO19" s="29" t="s">
        <v>1160</v>
      </c>
      <c r="EP19" s="29">
        <v>1</v>
      </c>
      <c r="EQ19" s="29">
        <v>0</v>
      </c>
      <c r="ER19" s="29">
        <v>1</v>
      </c>
      <c r="ES19" s="29">
        <v>0</v>
      </c>
      <c r="ET19" s="29">
        <v>0</v>
      </c>
      <c r="EU19" s="29">
        <v>0</v>
      </c>
      <c r="EV19" s="29">
        <v>0</v>
      </c>
      <c r="EW19" s="29">
        <v>0</v>
      </c>
      <c r="EX19" s="29">
        <v>0</v>
      </c>
      <c r="EY19" s="29">
        <v>0</v>
      </c>
      <c r="EZ19" s="29">
        <v>0</v>
      </c>
      <c r="FA19" s="29">
        <v>0</v>
      </c>
      <c r="FB19" s="29">
        <v>0</v>
      </c>
      <c r="FC19" s="29" t="s">
        <v>2524</v>
      </c>
      <c r="FD19" s="29" t="s">
        <v>158</v>
      </c>
      <c r="FE19" s="29">
        <v>0</v>
      </c>
      <c r="FF19" s="29">
        <v>0</v>
      </c>
      <c r="FG19" s="29">
        <v>0</v>
      </c>
      <c r="FH19" s="29">
        <v>0</v>
      </c>
      <c r="FI19" s="29">
        <v>0</v>
      </c>
      <c r="FJ19" s="29">
        <v>0</v>
      </c>
      <c r="FK19" s="29">
        <v>1</v>
      </c>
      <c r="FL19" s="29">
        <v>0</v>
      </c>
      <c r="FM19" s="29" t="s">
        <v>173</v>
      </c>
      <c r="FN19" s="29" t="s">
        <v>189</v>
      </c>
      <c r="FO19" s="29" t="s">
        <v>150</v>
      </c>
      <c r="FP19" s="29" t="s">
        <v>190</v>
      </c>
      <c r="FQ19" s="29">
        <v>220822402</v>
      </c>
      <c r="FR19" s="29" t="s">
        <v>1969</v>
      </c>
      <c r="FS19" s="29">
        <v>3113</v>
      </c>
      <c r="FV19" s="29"/>
      <c r="FW19"/>
      <c r="FX19"/>
      <c r="FY19"/>
      <c r="FZ19"/>
      <c r="GA19"/>
      <c r="GB19"/>
      <c r="GC19"/>
      <c r="GD19"/>
      <c r="GE19"/>
      <c r="GF19"/>
      <c r="GG19"/>
      <c r="GH19"/>
      <c r="GI19"/>
      <c r="GJ19"/>
      <c r="GK19"/>
      <c r="GL19"/>
      <c r="GM19"/>
      <c r="GN19"/>
    </row>
    <row r="20" spans="1:196" ht="14.4" x14ac:dyDescent="0.3">
      <c r="A20" s="29" t="s">
        <v>2532</v>
      </c>
      <c r="B20" s="29">
        <v>44474.622190000002</v>
      </c>
      <c r="C20" s="29">
        <v>44474.639380000001</v>
      </c>
      <c r="D20" s="42">
        <v>44474</v>
      </c>
      <c r="E20" s="29" t="s">
        <v>150</v>
      </c>
      <c r="F20" s="29" t="s">
        <v>386</v>
      </c>
      <c r="G20" s="29" t="s">
        <v>781</v>
      </c>
      <c r="H20" s="29" t="s">
        <v>2524</v>
      </c>
      <c r="I20" s="29">
        <v>43</v>
      </c>
      <c r="J20" s="29" t="s">
        <v>152</v>
      </c>
      <c r="K20" s="29" t="s">
        <v>158</v>
      </c>
      <c r="L20" s="29" t="s">
        <v>150</v>
      </c>
      <c r="M20" s="29" t="s">
        <v>2524</v>
      </c>
      <c r="N20" s="29" t="s">
        <v>2524</v>
      </c>
      <c r="O20" s="29" t="s">
        <v>153</v>
      </c>
      <c r="P20" s="29">
        <v>6</v>
      </c>
      <c r="Q20" s="29">
        <v>0</v>
      </c>
      <c r="R20" s="29">
        <v>0</v>
      </c>
      <c r="S20" s="29">
        <v>2</v>
      </c>
      <c r="T20" s="29">
        <v>2</v>
      </c>
      <c r="U20" s="29">
        <v>1</v>
      </c>
      <c r="V20" s="29">
        <v>1</v>
      </c>
      <c r="W20" s="29">
        <v>0</v>
      </c>
      <c r="X20" s="29">
        <v>0</v>
      </c>
      <c r="Y20" s="29">
        <v>4</v>
      </c>
      <c r="Z20" s="29">
        <v>3</v>
      </c>
      <c r="AA20" s="29">
        <v>3</v>
      </c>
      <c r="AB20" s="29">
        <v>6</v>
      </c>
      <c r="AC20" s="29" t="s">
        <v>2524</v>
      </c>
      <c r="AD20" s="29" t="s">
        <v>2524</v>
      </c>
      <c r="AE20" s="29">
        <v>0</v>
      </c>
      <c r="AF20" s="29" t="s">
        <v>158</v>
      </c>
      <c r="AG20" s="29" t="s">
        <v>155</v>
      </c>
      <c r="AH20" s="29" t="s">
        <v>155</v>
      </c>
      <c r="AI20" s="29" t="s">
        <v>155</v>
      </c>
      <c r="AJ20" s="29" t="s">
        <v>155</v>
      </c>
      <c r="AK20" s="29" t="s">
        <v>155</v>
      </c>
      <c r="AL20" s="29" t="s">
        <v>155</v>
      </c>
      <c r="AM20" s="29" t="s">
        <v>158</v>
      </c>
      <c r="AN20" s="29" t="s">
        <v>1136</v>
      </c>
      <c r="AO20" s="42">
        <v>44388</v>
      </c>
      <c r="AP20" s="29" t="s">
        <v>1219</v>
      </c>
      <c r="AQ20" s="29" t="s">
        <v>157</v>
      </c>
      <c r="AR20" s="29">
        <v>1</v>
      </c>
      <c r="AS20" s="29">
        <v>0</v>
      </c>
      <c r="AT20" s="29">
        <v>0</v>
      </c>
      <c r="AU20" s="29">
        <v>0</v>
      </c>
      <c r="AV20" s="29">
        <v>0</v>
      </c>
      <c r="AW20" s="29">
        <v>0</v>
      </c>
      <c r="AX20" s="29">
        <v>0</v>
      </c>
      <c r="AY20" s="29" t="s">
        <v>2524</v>
      </c>
      <c r="AZ20" s="29" t="s">
        <v>158</v>
      </c>
      <c r="BA20" s="29" t="s">
        <v>158</v>
      </c>
      <c r="BB20" s="29" t="s">
        <v>2524</v>
      </c>
      <c r="BC20" s="29" t="s">
        <v>2524</v>
      </c>
      <c r="BD20" s="29" t="s">
        <v>2524</v>
      </c>
      <c r="BE20" s="29" t="s">
        <v>2524</v>
      </c>
      <c r="BF20" s="29" t="s">
        <v>2524</v>
      </c>
      <c r="BG20" s="29" t="s">
        <v>2524</v>
      </c>
      <c r="BH20" s="29" t="s">
        <v>2524</v>
      </c>
      <c r="BI20" s="29" t="s">
        <v>2524</v>
      </c>
      <c r="BJ20" s="29" t="s">
        <v>2524</v>
      </c>
      <c r="BK20" s="29" t="s">
        <v>158</v>
      </c>
      <c r="BL20" s="29" t="s">
        <v>150</v>
      </c>
      <c r="BM20" s="29" t="s">
        <v>158</v>
      </c>
      <c r="BN20" s="29" t="s">
        <v>150</v>
      </c>
      <c r="BO20" s="29" t="s">
        <v>158</v>
      </c>
      <c r="BP20" s="29" t="s">
        <v>221</v>
      </c>
      <c r="BQ20" s="29" t="s">
        <v>2524</v>
      </c>
      <c r="BR20" s="29">
        <v>7</v>
      </c>
      <c r="BS20" s="29">
        <v>0</v>
      </c>
      <c r="BT20" s="29">
        <v>0</v>
      </c>
      <c r="BU20" s="29">
        <v>0</v>
      </c>
      <c r="BV20" s="29">
        <v>0</v>
      </c>
      <c r="BW20" s="29">
        <v>2</v>
      </c>
      <c r="BX20" s="29">
        <v>3</v>
      </c>
      <c r="BY20" s="29">
        <v>1</v>
      </c>
      <c r="BZ20" s="29">
        <v>1</v>
      </c>
      <c r="CA20" s="29" t="s">
        <v>160</v>
      </c>
      <c r="CB20" s="29" t="s">
        <v>2524</v>
      </c>
      <c r="CC20" s="29">
        <v>2</v>
      </c>
      <c r="CD20" s="29">
        <v>2</v>
      </c>
      <c r="CE20" s="29">
        <v>3</v>
      </c>
      <c r="CF20" s="29">
        <v>2</v>
      </c>
      <c r="CG20" s="29">
        <v>1</v>
      </c>
      <c r="CH20" s="29" t="s">
        <v>161</v>
      </c>
      <c r="CI20" s="29" t="s">
        <v>2524</v>
      </c>
      <c r="CJ20" s="29" t="s">
        <v>1137</v>
      </c>
      <c r="CK20" s="29">
        <v>6</v>
      </c>
      <c r="CL20" s="29" t="s">
        <v>1138</v>
      </c>
      <c r="CM20" s="29" t="s">
        <v>163</v>
      </c>
      <c r="CN20" s="29">
        <v>0</v>
      </c>
      <c r="CO20" s="29">
        <v>0</v>
      </c>
      <c r="CP20" s="29">
        <v>1</v>
      </c>
      <c r="CQ20" s="29">
        <v>0</v>
      </c>
      <c r="CR20" s="29">
        <v>0</v>
      </c>
      <c r="CS20" s="29">
        <v>0</v>
      </c>
      <c r="CT20" s="29">
        <v>0</v>
      </c>
      <c r="CU20" s="29">
        <v>0</v>
      </c>
      <c r="CV20" s="29">
        <v>0</v>
      </c>
      <c r="CW20" s="29">
        <v>0</v>
      </c>
      <c r="CX20" s="29">
        <v>0</v>
      </c>
      <c r="CY20" s="29" t="s">
        <v>2524</v>
      </c>
      <c r="CZ20" s="29" t="s">
        <v>195</v>
      </c>
      <c r="DA20" s="29">
        <v>1</v>
      </c>
      <c r="DB20" s="29">
        <v>1</v>
      </c>
      <c r="DC20" s="29">
        <v>1</v>
      </c>
      <c r="DD20" s="29">
        <v>1</v>
      </c>
      <c r="DE20" s="29">
        <v>1</v>
      </c>
      <c r="DF20" s="29">
        <v>1</v>
      </c>
      <c r="DG20" s="29">
        <v>1</v>
      </c>
      <c r="DH20" s="29">
        <v>1</v>
      </c>
      <c r="DI20" s="29">
        <v>0</v>
      </c>
      <c r="DJ20" s="29" t="s">
        <v>150</v>
      </c>
      <c r="DK20" s="29" t="s">
        <v>287</v>
      </c>
      <c r="DL20" s="29" t="s">
        <v>2524</v>
      </c>
      <c r="DM20" s="29" t="s">
        <v>150</v>
      </c>
      <c r="DN20" s="29" t="s">
        <v>178</v>
      </c>
      <c r="DO20" s="29" t="s">
        <v>2524</v>
      </c>
      <c r="DP20" s="29" t="s">
        <v>167</v>
      </c>
      <c r="DQ20" s="29">
        <v>1</v>
      </c>
      <c r="DR20" s="29">
        <v>0</v>
      </c>
      <c r="DS20" s="29">
        <v>0</v>
      </c>
      <c r="DT20" s="29">
        <v>0</v>
      </c>
      <c r="DU20" s="29" t="s">
        <v>167</v>
      </c>
      <c r="DV20" s="29">
        <v>1</v>
      </c>
      <c r="DW20" s="29">
        <v>0</v>
      </c>
      <c r="DX20" s="29">
        <v>0</v>
      </c>
      <c r="DY20" s="29">
        <v>0</v>
      </c>
      <c r="DZ20" s="29" t="s">
        <v>186</v>
      </c>
      <c r="EA20" s="29" t="s">
        <v>166</v>
      </c>
      <c r="EB20" s="29">
        <v>0</v>
      </c>
      <c r="EC20" s="29">
        <v>0</v>
      </c>
      <c r="ED20" s="29">
        <v>0</v>
      </c>
      <c r="EE20" s="29">
        <v>0</v>
      </c>
      <c r="EF20" s="29">
        <v>0</v>
      </c>
      <c r="EG20" s="29">
        <v>0</v>
      </c>
      <c r="EH20" s="29">
        <v>0</v>
      </c>
      <c r="EI20" s="29">
        <v>0</v>
      </c>
      <c r="EJ20" s="29">
        <v>0</v>
      </c>
      <c r="EK20" s="29">
        <v>0</v>
      </c>
      <c r="EL20" s="29">
        <v>1</v>
      </c>
      <c r="EM20" s="29" t="s">
        <v>2524</v>
      </c>
      <c r="EN20" s="29">
        <v>14000</v>
      </c>
      <c r="EO20" s="29" t="s">
        <v>1160</v>
      </c>
      <c r="EP20" s="29">
        <v>1</v>
      </c>
      <c r="EQ20" s="29">
        <v>0</v>
      </c>
      <c r="ER20" s="29">
        <v>1</v>
      </c>
      <c r="ES20" s="29">
        <v>0</v>
      </c>
      <c r="ET20" s="29">
        <v>0</v>
      </c>
      <c r="EU20" s="29">
        <v>0</v>
      </c>
      <c r="EV20" s="29">
        <v>0</v>
      </c>
      <c r="EW20" s="29">
        <v>0</v>
      </c>
      <c r="EX20" s="29">
        <v>0</v>
      </c>
      <c r="EY20" s="29">
        <v>0</v>
      </c>
      <c r="EZ20" s="29">
        <v>0</v>
      </c>
      <c r="FA20" s="29">
        <v>0</v>
      </c>
      <c r="FB20" s="29">
        <v>0</v>
      </c>
      <c r="FC20" s="29" t="s">
        <v>2524</v>
      </c>
      <c r="FD20" s="29" t="s">
        <v>158</v>
      </c>
      <c r="FE20" s="29">
        <v>0</v>
      </c>
      <c r="FF20" s="29">
        <v>0</v>
      </c>
      <c r="FG20" s="29">
        <v>0</v>
      </c>
      <c r="FH20" s="29">
        <v>0</v>
      </c>
      <c r="FI20" s="29">
        <v>0</v>
      </c>
      <c r="FJ20" s="29">
        <v>0</v>
      </c>
      <c r="FK20" s="29">
        <v>1</v>
      </c>
      <c r="FL20" s="29">
        <v>0</v>
      </c>
      <c r="FM20" s="29" t="s">
        <v>173</v>
      </c>
      <c r="FN20" s="29" t="s">
        <v>189</v>
      </c>
      <c r="FO20" s="29" t="s">
        <v>150</v>
      </c>
      <c r="FP20" s="29" t="s">
        <v>190</v>
      </c>
      <c r="FQ20" s="29">
        <v>220822420</v>
      </c>
      <c r="FR20" s="29" t="s">
        <v>1970</v>
      </c>
      <c r="FS20" s="29">
        <v>3114</v>
      </c>
      <c r="FV20" s="29"/>
      <c r="FW20"/>
      <c r="FX20"/>
      <c r="FY20"/>
      <c r="FZ20"/>
      <c r="GA20"/>
      <c r="GB20"/>
      <c r="GC20"/>
      <c r="GD20"/>
      <c r="GE20"/>
      <c r="GF20"/>
      <c r="GG20"/>
      <c r="GH20"/>
      <c r="GI20"/>
      <c r="GJ20"/>
      <c r="GK20"/>
      <c r="GL20"/>
      <c r="GM20"/>
      <c r="GN20"/>
    </row>
    <row r="21" spans="1:196" ht="14.4" x14ac:dyDescent="0.3">
      <c r="A21" s="29" t="s">
        <v>2532</v>
      </c>
      <c r="B21" s="29">
        <v>44472.500659999998</v>
      </c>
      <c r="C21" s="29">
        <v>44472.516770000002</v>
      </c>
      <c r="D21" s="42">
        <v>44472</v>
      </c>
      <c r="E21" s="29" t="s">
        <v>150</v>
      </c>
      <c r="F21" s="29" t="s">
        <v>386</v>
      </c>
      <c r="G21" s="29" t="s">
        <v>781</v>
      </c>
      <c r="H21" s="29" t="s">
        <v>2524</v>
      </c>
      <c r="I21" s="29">
        <v>50</v>
      </c>
      <c r="J21" s="29" t="s">
        <v>210</v>
      </c>
      <c r="K21" s="29" t="s">
        <v>150</v>
      </c>
      <c r="L21" s="29" t="s">
        <v>150</v>
      </c>
      <c r="M21" s="29" t="s">
        <v>2524</v>
      </c>
      <c r="N21" s="29" t="s">
        <v>2524</v>
      </c>
      <c r="O21" s="29" t="s">
        <v>153</v>
      </c>
      <c r="P21" s="29">
        <v>9</v>
      </c>
      <c r="Q21" s="29">
        <v>0</v>
      </c>
      <c r="R21" s="29">
        <v>0</v>
      </c>
      <c r="S21" s="29">
        <v>3</v>
      </c>
      <c r="T21" s="29">
        <v>4</v>
      </c>
      <c r="U21" s="29">
        <v>1</v>
      </c>
      <c r="V21" s="29">
        <v>1</v>
      </c>
      <c r="W21" s="29">
        <v>0</v>
      </c>
      <c r="X21" s="29">
        <v>0</v>
      </c>
      <c r="Y21" s="29">
        <v>7</v>
      </c>
      <c r="Z21" s="29">
        <v>5</v>
      </c>
      <c r="AA21" s="29">
        <v>4</v>
      </c>
      <c r="AB21" s="29">
        <v>9</v>
      </c>
      <c r="AC21" s="29" t="s">
        <v>2524</v>
      </c>
      <c r="AD21" s="29" t="s">
        <v>2524</v>
      </c>
      <c r="AE21" s="29">
        <v>0</v>
      </c>
      <c r="AF21" s="29" t="s">
        <v>158</v>
      </c>
      <c r="AG21" s="29" t="s">
        <v>155</v>
      </c>
      <c r="AH21" s="29" t="s">
        <v>155</v>
      </c>
      <c r="AI21" s="29" t="s">
        <v>155</v>
      </c>
      <c r="AJ21" s="29" t="s">
        <v>155</v>
      </c>
      <c r="AK21" s="29" t="s">
        <v>155</v>
      </c>
      <c r="AL21" s="29" t="s">
        <v>155</v>
      </c>
      <c r="AM21" s="29" t="s">
        <v>158</v>
      </c>
      <c r="AN21" s="29" t="s">
        <v>1136</v>
      </c>
      <c r="AO21" s="42">
        <v>44398</v>
      </c>
      <c r="AP21" s="29" t="s">
        <v>1219</v>
      </c>
      <c r="AQ21" s="29" t="s">
        <v>157</v>
      </c>
      <c r="AR21" s="29">
        <v>1</v>
      </c>
      <c r="AS21" s="29">
        <v>0</v>
      </c>
      <c r="AT21" s="29">
        <v>0</v>
      </c>
      <c r="AU21" s="29">
        <v>0</v>
      </c>
      <c r="AV21" s="29">
        <v>0</v>
      </c>
      <c r="AW21" s="29">
        <v>0</v>
      </c>
      <c r="AX21" s="29">
        <v>0</v>
      </c>
      <c r="AY21" s="29" t="s">
        <v>2524</v>
      </c>
      <c r="AZ21" s="29" t="s">
        <v>150</v>
      </c>
      <c r="BA21" s="29" t="s">
        <v>158</v>
      </c>
      <c r="BB21" s="29" t="s">
        <v>2524</v>
      </c>
      <c r="BC21" s="29" t="s">
        <v>2524</v>
      </c>
      <c r="BD21" s="29" t="s">
        <v>2524</v>
      </c>
      <c r="BE21" s="29" t="s">
        <v>2524</v>
      </c>
      <c r="BF21" s="29" t="s">
        <v>2524</v>
      </c>
      <c r="BG21" s="29" t="s">
        <v>2524</v>
      </c>
      <c r="BH21" s="29" t="s">
        <v>2524</v>
      </c>
      <c r="BI21" s="29" t="s">
        <v>2524</v>
      </c>
      <c r="BJ21" s="29" t="s">
        <v>2524</v>
      </c>
      <c r="BK21" s="29" t="s">
        <v>158</v>
      </c>
      <c r="BL21" s="29" t="s">
        <v>150</v>
      </c>
      <c r="BM21" s="29" t="s">
        <v>158</v>
      </c>
      <c r="BN21" s="29" t="s">
        <v>150</v>
      </c>
      <c r="BO21" s="29" t="s">
        <v>158</v>
      </c>
      <c r="BP21" s="29" t="s">
        <v>221</v>
      </c>
      <c r="BQ21" s="29" t="s">
        <v>2524</v>
      </c>
      <c r="BR21" s="29">
        <v>7</v>
      </c>
      <c r="BS21" s="29">
        <v>0</v>
      </c>
      <c r="BT21" s="29">
        <v>0</v>
      </c>
      <c r="BU21" s="29">
        <v>0</v>
      </c>
      <c r="BV21" s="29">
        <v>0</v>
      </c>
      <c r="BW21" s="29">
        <v>0</v>
      </c>
      <c r="BX21" s="29">
        <v>2</v>
      </c>
      <c r="BY21" s="29">
        <v>1</v>
      </c>
      <c r="BZ21" s="29">
        <v>1</v>
      </c>
      <c r="CA21" s="29" t="s">
        <v>160</v>
      </c>
      <c r="CB21" s="29" t="s">
        <v>2524</v>
      </c>
      <c r="CC21" s="29">
        <v>2</v>
      </c>
      <c r="CD21" s="29">
        <v>1</v>
      </c>
      <c r="CE21" s="29">
        <v>2</v>
      </c>
      <c r="CF21" s="29">
        <v>2</v>
      </c>
      <c r="CG21" s="29">
        <v>2</v>
      </c>
      <c r="CH21" s="29" t="s">
        <v>161</v>
      </c>
      <c r="CI21" s="29" t="s">
        <v>2524</v>
      </c>
      <c r="CJ21" s="29" t="s">
        <v>1137</v>
      </c>
      <c r="CK21" s="29">
        <v>9</v>
      </c>
      <c r="CL21" s="29" t="s">
        <v>1138</v>
      </c>
      <c r="CM21" s="29" t="s">
        <v>163</v>
      </c>
      <c r="CN21" s="29">
        <v>0</v>
      </c>
      <c r="CO21" s="29">
        <v>0</v>
      </c>
      <c r="CP21" s="29">
        <v>1</v>
      </c>
      <c r="CQ21" s="29">
        <v>0</v>
      </c>
      <c r="CR21" s="29">
        <v>0</v>
      </c>
      <c r="CS21" s="29">
        <v>0</v>
      </c>
      <c r="CT21" s="29">
        <v>0</v>
      </c>
      <c r="CU21" s="29">
        <v>0</v>
      </c>
      <c r="CV21" s="29">
        <v>0</v>
      </c>
      <c r="CW21" s="29">
        <v>0</v>
      </c>
      <c r="CX21" s="29">
        <v>0</v>
      </c>
      <c r="CY21" s="29" t="s">
        <v>2524</v>
      </c>
      <c r="CZ21" s="29" t="s">
        <v>195</v>
      </c>
      <c r="DA21" s="29">
        <v>1</v>
      </c>
      <c r="DB21" s="29">
        <v>1</v>
      </c>
      <c r="DC21" s="29">
        <v>1</v>
      </c>
      <c r="DD21" s="29">
        <v>1</v>
      </c>
      <c r="DE21" s="29">
        <v>1</v>
      </c>
      <c r="DF21" s="29">
        <v>1</v>
      </c>
      <c r="DG21" s="29">
        <v>1</v>
      </c>
      <c r="DH21" s="29">
        <v>1</v>
      </c>
      <c r="DI21" s="29">
        <v>0</v>
      </c>
      <c r="DJ21" s="29" t="s">
        <v>150</v>
      </c>
      <c r="DK21" s="29" t="s">
        <v>214</v>
      </c>
      <c r="DL21" s="29" t="s">
        <v>2524</v>
      </c>
      <c r="DM21" s="29" t="s">
        <v>158</v>
      </c>
      <c r="DN21" s="29" t="s">
        <v>178</v>
      </c>
      <c r="DO21" s="29" t="s">
        <v>2524</v>
      </c>
      <c r="DP21" s="29" t="s">
        <v>167</v>
      </c>
      <c r="DQ21" s="29">
        <v>1</v>
      </c>
      <c r="DR21" s="29">
        <v>0</v>
      </c>
      <c r="DS21" s="29">
        <v>0</v>
      </c>
      <c r="DT21" s="29">
        <v>0</v>
      </c>
      <c r="DU21" s="29" t="s">
        <v>167</v>
      </c>
      <c r="DV21" s="29">
        <v>1</v>
      </c>
      <c r="DW21" s="29">
        <v>0</v>
      </c>
      <c r="DX21" s="29">
        <v>0</v>
      </c>
      <c r="DY21" s="29">
        <v>0</v>
      </c>
      <c r="DZ21" s="29" t="s">
        <v>186</v>
      </c>
      <c r="EA21" s="29" t="s">
        <v>166</v>
      </c>
      <c r="EB21" s="29">
        <v>0</v>
      </c>
      <c r="EC21" s="29">
        <v>0</v>
      </c>
      <c r="ED21" s="29">
        <v>0</v>
      </c>
      <c r="EE21" s="29">
        <v>0</v>
      </c>
      <c r="EF21" s="29">
        <v>0</v>
      </c>
      <c r="EG21" s="29">
        <v>0</v>
      </c>
      <c r="EH21" s="29">
        <v>0</v>
      </c>
      <c r="EI21" s="29">
        <v>0</v>
      </c>
      <c r="EJ21" s="29">
        <v>0</v>
      </c>
      <c r="EK21" s="29">
        <v>0</v>
      </c>
      <c r="EL21" s="29">
        <v>1</v>
      </c>
      <c r="EM21" s="29" t="s">
        <v>2524</v>
      </c>
      <c r="EN21" s="29">
        <v>10000</v>
      </c>
      <c r="EO21" s="29" t="s">
        <v>1160</v>
      </c>
      <c r="EP21" s="29">
        <v>1</v>
      </c>
      <c r="EQ21" s="29">
        <v>0</v>
      </c>
      <c r="ER21" s="29">
        <v>1</v>
      </c>
      <c r="ES21" s="29">
        <v>0</v>
      </c>
      <c r="ET21" s="29">
        <v>0</v>
      </c>
      <c r="EU21" s="29">
        <v>0</v>
      </c>
      <c r="EV21" s="29">
        <v>0</v>
      </c>
      <c r="EW21" s="29">
        <v>0</v>
      </c>
      <c r="EX21" s="29">
        <v>0</v>
      </c>
      <c r="EY21" s="29">
        <v>0</v>
      </c>
      <c r="EZ21" s="29">
        <v>0</v>
      </c>
      <c r="FA21" s="29">
        <v>0</v>
      </c>
      <c r="FB21" s="29">
        <v>0</v>
      </c>
      <c r="FC21" s="29" t="s">
        <v>2524</v>
      </c>
      <c r="FD21" s="29" t="s">
        <v>158</v>
      </c>
      <c r="FE21" s="29">
        <v>0</v>
      </c>
      <c r="FF21" s="29">
        <v>0</v>
      </c>
      <c r="FG21" s="29">
        <v>0</v>
      </c>
      <c r="FH21" s="29">
        <v>0</v>
      </c>
      <c r="FI21" s="29">
        <v>0</v>
      </c>
      <c r="FJ21" s="29">
        <v>0</v>
      </c>
      <c r="FK21" s="29">
        <v>1</v>
      </c>
      <c r="FL21" s="29">
        <v>0</v>
      </c>
      <c r="FM21" s="29" t="s">
        <v>173</v>
      </c>
      <c r="FN21" s="29" t="s">
        <v>189</v>
      </c>
      <c r="FO21" s="29" t="s">
        <v>150</v>
      </c>
      <c r="FP21" s="29" t="s">
        <v>190</v>
      </c>
      <c r="FQ21" s="29">
        <v>220822775</v>
      </c>
      <c r="FR21" s="29" t="s">
        <v>1971</v>
      </c>
      <c r="FS21" s="29">
        <v>3115</v>
      </c>
      <c r="FV21" s="29"/>
      <c r="FW21"/>
      <c r="FX21"/>
      <c r="FY21"/>
      <c r="FZ21"/>
      <c r="GA21"/>
      <c r="GB21"/>
      <c r="GC21"/>
      <c r="GD21"/>
      <c r="GE21"/>
      <c r="GF21"/>
      <c r="GG21"/>
      <c r="GH21"/>
      <c r="GI21"/>
      <c r="GJ21"/>
      <c r="GK21"/>
      <c r="GL21"/>
      <c r="GM21"/>
      <c r="GN21"/>
    </row>
    <row r="22" spans="1:196" ht="14.4" x14ac:dyDescent="0.3">
      <c r="A22" s="29" t="s">
        <v>2532</v>
      </c>
      <c r="B22" s="29">
        <v>44475.455569999998</v>
      </c>
      <c r="C22" s="29">
        <v>44475.472990000002</v>
      </c>
      <c r="D22" s="42">
        <v>44475</v>
      </c>
      <c r="E22" s="29" t="s">
        <v>150</v>
      </c>
      <c r="F22" s="29" t="s">
        <v>443</v>
      </c>
      <c r="G22" s="29" t="s">
        <v>1151</v>
      </c>
      <c r="H22" s="29" t="s">
        <v>2524</v>
      </c>
      <c r="I22" s="29">
        <v>76</v>
      </c>
      <c r="J22" s="29" t="s">
        <v>152</v>
      </c>
      <c r="K22" s="29" t="s">
        <v>150</v>
      </c>
      <c r="L22" s="29" t="s">
        <v>150</v>
      </c>
      <c r="M22" s="29" t="s">
        <v>2524</v>
      </c>
      <c r="N22" s="29" t="s">
        <v>2524</v>
      </c>
      <c r="O22" s="29" t="s">
        <v>153</v>
      </c>
      <c r="P22" s="29">
        <v>2</v>
      </c>
      <c r="Q22" s="29">
        <v>0</v>
      </c>
      <c r="R22" s="29">
        <v>0</v>
      </c>
      <c r="S22" s="29">
        <v>0</v>
      </c>
      <c r="T22" s="29">
        <v>0</v>
      </c>
      <c r="U22" s="29">
        <v>0</v>
      </c>
      <c r="V22" s="29">
        <v>0</v>
      </c>
      <c r="W22" s="29">
        <v>1</v>
      </c>
      <c r="X22" s="29">
        <v>1</v>
      </c>
      <c r="Y22" s="29">
        <v>0</v>
      </c>
      <c r="Z22" s="29">
        <v>1</v>
      </c>
      <c r="AA22" s="29">
        <v>1</v>
      </c>
      <c r="AB22" s="29">
        <v>2</v>
      </c>
      <c r="AC22" s="29" t="s">
        <v>2524</v>
      </c>
      <c r="AD22" s="29" t="s">
        <v>2524</v>
      </c>
      <c r="AE22" s="29" t="s">
        <v>2524</v>
      </c>
      <c r="AF22" s="29" t="s">
        <v>150</v>
      </c>
      <c r="AG22" s="29" t="s">
        <v>177</v>
      </c>
      <c r="AH22" s="29" t="s">
        <v>155</v>
      </c>
      <c r="AI22" s="29" t="s">
        <v>192</v>
      </c>
      <c r="AJ22" s="29" t="s">
        <v>177</v>
      </c>
      <c r="AK22" s="29" t="s">
        <v>177</v>
      </c>
      <c r="AL22" s="29" t="s">
        <v>155</v>
      </c>
      <c r="AM22" s="29" t="s">
        <v>150</v>
      </c>
      <c r="AN22" s="29" t="s">
        <v>1136</v>
      </c>
      <c r="AO22" s="42">
        <v>44414</v>
      </c>
      <c r="AP22" s="29" t="s">
        <v>1972</v>
      </c>
      <c r="AQ22" s="29" t="s">
        <v>157</v>
      </c>
      <c r="AR22" s="29">
        <v>1</v>
      </c>
      <c r="AS22" s="29">
        <v>0</v>
      </c>
      <c r="AT22" s="29">
        <v>0</v>
      </c>
      <c r="AU22" s="29">
        <v>0</v>
      </c>
      <c r="AV22" s="29">
        <v>0</v>
      </c>
      <c r="AW22" s="29">
        <v>0</v>
      </c>
      <c r="AX22" s="29">
        <v>0</v>
      </c>
      <c r="AY22" s="29" t="s">
        <v>2524</v>
      </c>
      <c r="AZ22" s="29" t="s">
        <v>158</v>
      </c>
      <c r="BA22" s="29" t="s">
        <v>158</v>
      </c>
      <c r="BB22" s="29" t="s">
        <v>2524</v>
      </c>
      <c r="BC22" s="29" t="s">
        <v>2524</v>
      </c>
      <c r="BD22" s="29" t="s">
        <v>2524</v>
      </c>
      <c r="BE22" s="29" t="s">
        <v>2524</v>
      </c>
      <c r="BF22" s="29" t="s">
        <v>2524</v>
      </c>
      <c r="BG22" s="29" t="s">
        <v>2524</v>
      </c>
      <c r="BH22" s="29" t="s">
        <v>2524</v>
      </c>
      <c r="BI22" s="29" t="s">
        <v>2524</v>
      </c>
      <c r="BJ22" s="29" t="s">
        <v>2524</v>
      </c>
      <c r="BK22" s="29" t="s">
        <v>1140</v>
      </c>
      <c r="BL22" s="29" t="s">
        <v>158</v>
      </c>
      <c r="BM22" s="29" t="s">
        <v>2524</v>
      </c>
      <c r="BN22" s="29" t="s">
        <v>150</v>
      </c>
      <c r="BO22" s="29" t="s">
        <v>150</v>
      </c>
      <c r="BP22" s="29" t="s">
        <v>159</v>
      </c>
      <c r="BQ22" s="29" t="s">
        <v>2524</v>
      </c>
      <c r="BR22" s="29">
        <v>7</v>
      </c>
      <c r="BS22" s="29">
        <v>0</v>
      </c>
      <c r="BT22" s="29">
        <v>2</v>
      </c>
      <c r="BU22" s="29">
        <v>0</v>
      </c>
      <c r="BV22" s="29">
        <v>0</v>
      </c>
      <c r="BW22" s="29">
        <v>0</v>
      </c>
      <c r="BX22" s="29">
        <v>0</v>
      </c>
      <c r="BY22" s="29">
        <v>2</v>
      </c>
      <c r="BZ22" s="29">
        <v>7</v>
      </c>
      <c r="CA22" s="29" t="s">
        <v>160</v>
      </c>
      <c r="CB22" s="29" t="s">
        <v>2524</v>
      </c>
      <c r="CC22" s="29">
        <v>6</v>
      </c>
      <c r="CD22" s="29">
        <v>7</v>
      </c>
      <c r="CE22" s="29">
        <v>2</v>
      </c>
      <c r="CF22" s="29">
        <v>0</v>
      </c>
      <c r="CG22" s="29">
        <v>0</v>
      </c>
      <c r="CH22" s="29" t="s">
        <v>161</v>
      </c>
      <c r="CI22" s="29" t="s">
        <v>2524</v>
      </c>
      <c r="CJ22" s="29" t="s">
        <v>1137</v>
      </c>
      <c r="CK22" s="29">
        <v>2</v>
      </c>
      <c r="CL22" s="29" t="s">
        <v>1138</v>
      </c>
      <c r="CM22" s="29" t="s">
        <v>163</v>
      </c>
      <c r="CN22" s="29">
        <v>0</v>
      </c>
      <c r="CO22" s="29">
        <v>0</v>
      </c>
      <c r="CP22" s="29">
        <v>1</v>
      </c>
      <c r="CQ22" s="29">
        <v>0</v>
      </c>
      <c r="CR22" s="29">
        <v>0</v>
      </c>
      <c r="CS22" s="29">
        <v>0</v>
      </c>
      <c r="CT22" s="29">
        <v>0</v>
      </c>
      <c r="CU22" s="29">
        <v>0</v>
      </c>
      <c r="CV22" s="29">
        <v>0</v>
      </c>
      <c r="CW22" s="29">
        <v>0</v>
      </c>
      <c r="CX22" s="29">
        <v>0</v>
      </c>
      <c r="CY22" s="29" t="s">
        <v>2524</v>
      </c>
      <c r="CZ22" s="29" t="s">
        <v>1956</v>
      </c>
      <c r="DA22" s="29">
        <v>1</v>
      </c>
      <c r="DB22" s="29">
        <v>1</v>
      </c>
      <c r="DC22" s="29">
        <v>1</v>
      </c>
      <c r="DD22" s="29">
        <v>1</v>
      </c>
      <c r="DE22" s="29">
        <v>1</v>
      </c>
      <c r="DF22" s="29">
        <v>1</v>
      </c>
      <c r="DG22" s="29">
        <v>0</v>
      </c>
      <c r="DH22" s="29">
        <v>1</v>
      </c>
      <c r="DI22" s="29">
        <v>0</v>
      </c>
      <c r="DJ22" s="29" t="s">
        <v>150</v>
      </c>
      <c r="DK22" s="29" t="s">
        <v>217</v>
      </c>
      <c r="DL22" s="29" t="s">
        <v>2524</v>
      </c>
      <c r="DM22" s="29" t="s">
        <v>150</v>
      </c>
      <c r="DN22" s="29" t="s">
        <v>178</v>
      </c>
      <c r="DO22" s="29" t="s">
        <v>2524</v>
      </c>
      <c r="DP22" s="29" t="s">
        <v>167</v>
      </c>
      <c r="DQ22" s="29">
        <v>1</v>
      </c>
      <c r="DR22" s="29">
        <v>0</v>
      </c>
      <c r="DS22" s="29">
        <v>0</v>
      </c>
      <c r="DT22" s="29">
        <v>0</v>
      </c>
      <c r="DU22" s="29" t="s">
        <v>168</v>
      </c>
      <c r="DV22" s="29">
        <v>0</v>
      </c>
      <c r="DW22" s="29">
        <v>0</v>
      </c>
      <c r="DX22" s="29">
        <v>0</v>
      </c>
      <c r="DY22" s="29">
        <v>1</v>
      </c>
      <c r="DZ22" s="29" t="s">
        <v>186</v>
      </c>
      <c r="EA22" s="29" t="s">
        <v>212</v>
      </c>
      <c r="EB22" s="29">
        <v>0</v>
      </c>
      <c r="EC22" s="29">
        <v>1</v>
      </c>
      <c r="ED22" s="29">
        <v>1</v>
      </c>
      <c r="EE22" s="29">
        <v>1</v>
      </c>
      <c r="EF22" s="29">
        <v>0</v>
      </c>
      <c r="EG22" s="29">
        <v>0</v>
      </c>
      <c r="EH22" s="29">
        <v>0</v>
      </c>
      <c r="EI22" s="29">
        <v>0</v>
      </c>
      <c r="EJ22" s="29">
        <v>0</v>
      </c>
      <c r="EK22" s="29">
        <v>0</v>
      </c>
      <c r="EL22" s="29">
        <v>0</v>
      </c>
      <c r="EM22" s="29" t="s">
        <v>2524</v>
      </c>
      <c r="EN22" s="29">
        <v>12000</v>
      </c>
      <c r="EO22" s="29" t="s">
        <v>1141</v>
      </c>
      <c r="EP22" s="29">
        <v>1</v>
      </c>
      <c r="EQ22" s="29">
        <v>1</v>
      </c>
      <c r="ER22" s="29">
        <v>1</v>
      </c>
      <c r="ES22" s="29">
        <v>0</v>
      </c>
      <c r="ET22" s="29">
        <v>1</v>
      </c>
      <c r="EU22" s="29">
        <v>0</v>
      </c>
      <c r="EV22" s="29">
        <v>0</v>
      </c>
      <c r="EW22" s="29">
        <v>1</v>
      </c>
      <c r="EX22" s="29">
        <v>0</v>
      </c>
      <c r="EY22" s="29">
        <v>0</v>
      </c>
      <c r="EZ22" s="29">
        <v>0</v>
      </c>
      <c r="FA22" s="29">
        <v>0</v>
      </c>
      <c r="FB22" s="29">
        <v>0</v>
      </c>
      <c r="FC22" s="29" t="s">
        <v>2524</v>
      </c>
      <c r="FD22" s="29" t="s">
        <v>158</v>
      </c>
      <c r="FE22" s="29">
        <v>0</v>
      </c>
      <c r="FF22" s="29">
        <v>0</v>
      </c>
      <c r="FG22" s="29">
        <v>0</v>
      </c>
      <c r="FH22" s="29">
        <v>0</v>
      </c>
      <c r="FI22" s="29">
        <v>0</v>
      </c>
      <c r="FJ22" s="29">
        <v>0</v>
      </c>
      <c r="FK22" s="29">
        <v>1</v>
      </c>
      <c r="FL22" s="29">
        <v>0</v>
      </c>
      <c r="FM22" s="29" t="s">
        <v>173</v>
      </c>
      <c r="FN22" s="29" t="s">
        <v>174</v>
      </c>
      <c r="FO22" s="29" t="s">
        <v>2524</v>
      </c>
      <c r="FP22" s="29" t="s">
        <v>199</v>
      </c>
      <c r="FQ22" s="29">
        <v>220831028</v>
      </c>
      <c r="FR22" s="29" t="s">
        <v>1973</v>
      </c>
      <c r="FS22" s="29">
        <v>3116</v>
      </c>
      <c r="FV22" s="29"/>
      <c r="FW22"/>
      <c r="FX22"/>
      <c r="FY22"/>
      <c r="FZ22"/>
      <c r="GA22"/>
      <c r="GB22"/>
      <c r="GC22"/>
      <c r="GD22"/>
      <c r="GE22"/>
      <c r="GF22"/>
      <c r="GG22"/>
      <c r="GH22"/>
      <c r="GI22"/>
      <c r="GJ22"/>
      <c r="GK22"/>
      <c r="GL22"/>
      <c r="GM22"/>
      <c r="GN22"/>
    </row>
    <row r="23" spans="1:196" ht="14.4" x14ac:dyDescent="0.3">
      <c r="A23" s="29" t="s">
        <v>2532</v>
      </c>
      <c r="B23" s="29">
        <v>44475.907590000003</v>
      </c>
      <c r="C23" s="29">
        <v>44475.921179999998</v>
      </c>
      <c r="D23" s="42">
        <v>44475</v>
      </c>
      <c r="E23" s="29" t="s">
        <v>150</v>
      </c>
      <c r="F23" s="29" t="s">
        <v>621</v>
      </c>
      <c r="G23" s="29" t="s">
        <v>621</v>
      </c>
      <c r="H23" s="29" t="s">
        <v>2524</v>
      </c>
      <c r="I23" s="29">
        <v>45</v>
      </c>
      <c r="J23" s="29" t="s">
        <v>152</v>
      </c>
      <c r="K23" s="29" t="s">
        <v>150</v>
      </c>
      <c r="L23" s="29" t="s">
        <v>150</v>
      </c>
      <c r="M23" s="29" t="s">
        <v>2524</v>
      </c>
      <c r="N23" s="29" t="s">
        <v>2524</v>
      </c>
      <c r="O23" s="29" t="s">
        <v>153</v>
      </c>
      <c r="P23" s="29">
        <v>8</v>
      </c>
      <c r="Q23" s="29">
        <v>0</v>
      </c>
      <c r="R23" s="29">
        <v>0</v>
      </c>
      <c r="S23" s="29">
        <v>1</v>
      </c>
      <c r="T23" s="29">
        <v>3</v>
      </c>
      <c r="U23" s="29">
        <v>2</v>
      </c>
      <c r="V23" s="29">
        <v>2</v>
      </c>
      <c r="W23" s="29">
        <v>0</v>
      </c>
      <c r="X23" s="29">
        <v>0</v>
      </c>
      <c r="Y23" s="29">
        <v>4</v>
      </c>
      <c r="Z23" s="29">
        <v>5</v>
      </c>
      <c r="AA23" s="29">
        <v>3</v>
      </c>
      <c r="AB23" s="29">
        <v>8</v>
      </c>
      <c r="AC23" s="29" t="s">
        <v>2524</v>
      </c>
      <c r="AD23" s="29" t="s">
        <v>2524</v>
      </c>
      <c r="AE23" s="29">
        <v>0</v>
      </c>
      <c r="AF23" s="29" t="s">
        <v>158</v>
      </c>
      <c r="AG23" s="29" t="s">
        <v>155</v>
      </c>
      <c r="AH23" s="29" t="s">
        <v>155</v>
      </c>
      <c r="AI23" s="29" t="s">
        <v>155</v>
      </c>
      <c r="AJ23" s="29" t="s">
        <v>155</v>
      </c>
      <c r="AK23" s="29" t="s">
        <v>155</v>
      </c>
      <c r="AL23" s="29" t="s">
        <v>155</v>
      </c>
      <c r="AM23" s="29" t="s">
        <v>150</v>
      </c>
      <c r="AN23" s="29" t="s">
        <v>1153</v>
      </c>
      <c r="AO23" s="42">
        <v>44433</v>
      </c>
      <c r="AP23" s="29" t="s">
        <v>1974</v>
      </c>
      <c r="AQ23" s="29" t="s">
        <v>157</v>
      </c>
      <c r="AR23" s="29">
        <v>1</v>
      </c>
      <c r="AS23" s="29">
        <v>0</v>
      </c>
      <c r="AT23" s="29">
        <v>0</v>
      </c>
      <c r="AU23" s="29">
        <v>0</v>
      </c>
      <c r="AV23" s="29">
        <v>0</v>
      </c>
      <c r="AW23" s="29">
        <v>0</v>
      </c>
      <c r="AX23" s="29">
        <v>0</v>
      </c>
      <c r="AY23" s="29" t="s">
        <v>2524</v>
      </c>
      <c r="AZ23" s="29" t="s">
        <v>158</v>
      </c>
      <c r="BA23" s="29" t="s">
        <v>158</v>
      </c>
      <c r="BB23" s="29" t="s">
        <v>2524</v>
      </c>
      <c r="BC23" s="29" t="s">
        <v>2524</v>
      </c>
      <c r="BD23" s="29" t="s">
        <v>2524</v>
      </c>
      <c r="BE23" s="29" t="s">
        <v>2524</v>
      </c>
      <c r="BF23" s="29" t="s">
        <v>2524</v>
      </c>
      <c r="BG23" s="29" t="s">
        <v>2524</v>
      </c>
      <c r="BH23" s="29" t="s">
        <v>2524</v>
      </c>
      <c r="BI23" s="29" t="s">
        <v>2524</v>
      </c>
      <c r="BJ23" s="29" t="s">
        <v>2524</v>
      </c>
      <c r="BK23" s="29" t="s">
        <v>158</v>
      </c>
      <c r="BL23" s="29" t="s">
        <v>150</v>
      </c>
      <c r="BM23" s="29" t="s">
        <v>150</v>
      </c>
      <c r="BN23" s="29" t="s">
        <v>150</v>
      </c>
      <c r="BO23" s="29" t="s">
        <v>158</v>
      </c>
      <c r="BP23" s="29" t="s">
        <v>159</v>
      </c>
      <c r="BQ23" s="29" t="s">
        <v>2524</v>
      </c>
      <c r="BR23" s="29">
        <v>3</v>
      </c>
      <c r="BS23" s="29">
        <v>0</v>
      </c>
      <c r="BT23" s="29">
        <v>2</v>
      </c>
      <c r="BU23" s="29">
        <v>0</v>
      </c>
      <c r="BV23" s="29">
        <v>0</v>
      </c>
      <c r="BW23" s="29">
        <v>0</v>
      </c>
      <c r="BX23" s="29">
        <v>3</v>
      </c>
      <c r="BY23" s="29">
        <v>4</v>
      </c>
      <c r="BZ23" s="29">
        <v>7</v>
      </c>
      <c r="CA23" s="29" t="s">
        <v>160</v>
      </c>
      <c r="CB23" s="29" t="s">
        <v>2524</v>
      </c>
      <c r="CC23" s="29">
        <v>5</v>
      </c>
      <c r="CD23" s="29">
        <v>4</v>
      </c>
      <c r="CE23" s="29">
        <v>2</v>
      </c>
      <c r="CF23" s="29">
        <v>3</v>
      </c>
      <c r="CG23" s="29">
        <v>0</v>
      </c>
      <c r="CH23" s="29" t="s">
        <v>161</v>
      </c>
      <c r="CI23" s="29" t="s">
        <v>2524</v>
      </c>
      <c r="CJ23" s="29" t="s">
        <v>1137</v>
      </c>
      <c r="CK23" s="29">
        <v>8</v>
      </c>
      <c r="CL23" s="29" t="s">
        <v>1138</v>
      </c>
      <c r="CM23" s="29" t="s">
        <v>163</v>
      </c>
      <c r="CN23" s="29">
        <v>0</v>
      </c>
      <c r="CO23" s="29">
        <v>0</v>
      </c>
      <c r="CP23" s="29">
        <v>1</v>
      </c>
      <c r="CQ23" s="29">
        <v>0</v>
      </c>
      <c r="CR23" s="29">
        <v>0</v>
      </c>
      <c r="CS23" s="29">
        <v>0</v>
      </c>
      <c r="CT23" s="29">
        <v>0</v>
      </c>
      <c r="CU23" s="29">
        <v>0</v>
      </c>
      <c r="CV23" s="29">
        <v>0</v>
      </c>
      <c r="CW23" s="29">
        <v>0</v>
      </c>
      <c r="CX23" s="29">
        <v>0</v>
      </c>
      <c r="CY23" s="29" t="s">
        <v>2524</v>
      </c>
      <c r="CZ23" s="29" t="s">
        <v>195</v>
      </c>
      <c r="DA23" s="29">
        <v>1</v>
      </c>
      <c r="DB23" s="29">
        <v>1</v>
      </c>
      <c r="DC23" s="29">
        <v>1</v>
      </c>
      <c r="DD23" s="29">
        <v>1</v>
      </c>
      <c r="DE23" s="29">
        <v>1</v>
      </c>
      <c r="DF23" s="29">
        <v>1</v>
      </c>
      <c r="DG23" s="29">
        <v>1</v>
      </c>
      <c r="DH23" s="29">
        <v>1</v>
      </c>
      <c r="DI23" s="29">
        <v>0</v>
      </c>
      <c r="DJ23" s="29" t="s">
        <v>150</v>
      </c>
      <c r="DK23" s="29" t="s">
        <v>217</v>
      </c>
      <c r="DL23" s="29" t="s">
        <v>2524</v>
      </c>
      <c r="DM23" s="29" t="s">
        <v>158</v>
      </c>
      <c r="DN23" s="29" t="s">
        <v>178</v>
      </c>
      <c r="DO23" s="29" t="s">
        <v>2524</v>
      </c>
      <c r="DP23" s="29" t="s">
        <v>167</v>
      </c>
      <c r="DQ23" s="29">
        <v>1</v>
      </c>
      <c r="DR23" s="29">
        <v>0</v>
      </c>
      <c r="DS23" s="29">
        <v>0</v>
      </c>
      <c r="DT23" s="29">
        <v>0</v>
      </c>
      <c r="DU23" s="29" t="s">
        <v>168</v>
      </c>
      <c r="DV23" s="29">
        <v>0</v>
      </c>
      <c r="DW23" s="29">
        <v>0</v>
      </c>
      <c r="DX23" s="29">
        <v>0</v>
      </c>
      <c r="DY23" s="29">
        <v>1</v>
      </c>
      <c r="DZ23" s="29" t="s">
        <v>186</v>
      </c>
      <c r="EA23" s="29" t="s">
        <v>212</v>
      </c>
      <c r="EB23" s="29">
        <v>0</v>
      </c>
      <c r="EC23" s="29">
        <v>1</v>
      </c>
      <c r="ED23" s="29">
        <v>1</v>
      </c>
      <c r="EE23" s="29">
        <v>1</v>
      </c>
      <c r="EF23" s="29">
        <v>0</v>
      </c>
      <c r="EG23" s="29">
        <v>0</v>
      </c>
      <c r="EH23" s="29">
        <v>0</v>
      </c>
      <c r="EI23" s="29">
        <v>0</v>
      </c>
      <c r="EJ23" s="29">
        <v>0</v>
      </c>
      <c r="EK23" s="29">
        <v>0</v>
      </c>
      <c r="EL23" s="29">
        <v>0</v>
      </c>
      <c r="EM23" s="29" t="s">
        <v>2524</v>
      </c>
      <c r="EN23" s="29">
        <v>20000</v>
      </c>
      <c r="EO23" s="29" t="s">
        <v>1143</v>
      </c>
      <c r="EP23" s="29">
        <v>1</v>
      </c>
      <c r="EQ23" s="29">
        <v>1</v>
      </c>
      <c r="ER23" s="29">
        <v>1</v>
      </c>
      <c r="ES23" s="29">
        <v>0</v>
      </c>
      <c r="ET23" s="29">
        <v>1</v>
      </c>
      <c r="EU23" s="29">
        <v>0</v>
      </c>
      <c r="EV23" s="29">
        <v>0</v>
      </c>
      <c r="EW23" s="29">
        <v>0</v>
      </c>
      <c r="EX23" s="29">
        <v>0</v>
      </c>
      <c r="EY23" s="29">
        <v>0</v>
      </c>
      <c r="EZ23" s="29">
        <v>0</v>
      </c>
      <c r="FA23" s="29">
        <v>0</v>
      </c>
      <c r="FB23" s="29">
        <v>0</v>
      </c>
      <c r="FC23" s="29" t="s">
        <v>2524</v>
      </c>
      <c r="FD23" s="29" t="s">
        <v>158</v>
      </c>
      <c r="FE23" s="29">
        <v>0</v>
      </c>
      <c r="FF23" s="29">
        <v>0</v>
      </c>
      <c r="FG23" s="29">
        <v>0</v>
      </c>
      <c r="FH23" s="29">
        <v>0</v>
      </c>
      <c r="FI23" s="29">
        <v>0</v>
      </c>
      <c r="FJ23" s="29">
        <v>0</v>
      </c>
      <c r="FK23" s="29">
        <v>1</v>
      </c>
      <c r="FL23" s="29">
        <v>0</v>
      </c>
      <c r="FM23" s="29" t="s">
        <v>209</v>
      </c>
      <c r="FN23" s="29" t="s">
        <v>174</v>
      </c>
      <c r="FO23" s="29" t="s">
        <v>2524</v>
      </c>
      <c r="FP23" s="29" t="s">
        <v>219</v>
      </c>
      <c r="FQ23" s="29">
        <v>220836499</v>
      </c>
      <c r="FR23" s="29" t="s">
        <v>1975</v>
      </c>
      <c r="FS23" s="29">
        <v>3117</v>
      </c>
      <c r="FV23" s="29"/>
      <c r="FW23"/>
      <c r="FX23"/>
      <c r="FY23"/>
      <c r="FZ23"/>
      <c r="GA23"/>
      <c r="GB23"/>
      <c r="GC23"/>
      <c r="GD23"/>
      <c r="GE23"/>
      <c r="GF23"/>
      <c r="GG23"/>
      <c r="GH23"/>
      <c r="GI23"/>
      <c r="GJ23"/>
      <c r="GK23"/>
      <c r="GL23"/>
      <c r="GM23"/>
      <c r="GN23"/>
    </row>
    <row r="24" spans="1:196" ht="14.4" x14ac:dyDescent="0.3">
      <c r="A24" s="29" t="s">
        <v>2532</v>
      </c>
      <c r="B24" s="29">
        <v>44475.442770000001</v>
      </c>
      <c r="C24" s="29">
        <v>44475.458259999999</v>
      </c>
      <c r="D24" s="42">
        <v>44475</v>
      </c>
      <c r="E24" s="29" t="s">
        <v>150</v>
      </c>
      <c r="F24" s="29" t="s">
        <v>443</v>
      </c>
      <c r="G24" s="29" t="s">
        <v>1151</v>
      </c>
      <c r="H24" s="29" t="s">
        <v>2524</v>
      </c>
      <c r="I24" s="29">
        <v>43</v>
      </c>
      <c r="J24" s="29" t="s">
        <v>152</v>
      </c>
      <c r="K24" s="29" t="s">
        <v>150</v>
      </c>
      <c r="L24" s="29" t="s">
        <v>150</v>
      </c>
      <c r="M24" s="29" t="s">
        <v>2524</v>
      </c>
      <c r="N24" s="29" t="s">
        <v>2524</v>
      </c>
      <c r="O24" s="29" t="s">
        <v>153</v>
      </c>
      <c r="P24" s="29">
        <v>10</v>
      </c>
      <c r="Q24" s="29">
        <v>0</v>
      </c>
      <c r="R24" s="29">
        <v>0</v>
      </c>
      <c r="S24" s="29">
        <v>2</v>
      </c>
      <c r="T24" s="29">
        <v>2</v>
      </c>
      <c r="U24" s="29">
        <v>1</v>
      </c>
      <c r="V24" s="29">
        <v>5</v>
      </c>
      <c r="W24" s="29">
        <v>0</v>
      </c>
      <c r="X24" s="29">
        <v>0</v>
      </c>
      <c r="Y24" s="29">
        <v>4</v>
      </c>
      <c r="Z24" s="29">
        <v>7</v>
      </c>
      <c r="AA24" s="29">
        <v>3</v>
      </c>
      <c r="AB24" s="29">
        <v>10</v>
      </c>
      <c r="AC24" s="29" t="s">
        <v>2524</v>
      </c>
      <c r="AD24" s="29" t="s">
        <v>2524</v>
      </c>
      <c r="AE24" s="29">
        <v>0</v>
      </c>
      <c r="AF24" s="29" t="s">
        <v>158</v>
      </c>
      <c r="AG24" s="29" t="s">
        <v>155</v>
      </c>
      <c r="AH24" s="29" t="s">
        <v>155</v>
      </c>
      <c r="AI24" s="29" t="s">
        <v>155</v>
      </c>
      <c r="AJ24" s="29" t="s">
        <v>155</v>
      </c>
      <c r="AK24" s="29" t="s">
        <v>155</v>
      </c>
      <c r="AL24" s="29" t="s">
        <v>155</v>
      </c>
      <c r="AM24" s="29" t="s">
        <v>158</v>
      </c>
      <c r="AN24" s="29" t="s">
        <v>1136</v>
      </c>
      <c r="AO24" s="42">
        <v>44426</v>
      </c>
      <c r="AP24" s="29" t="s">
        <v>1976</v>
      </c>
      <c r="AQ24" s="29" t="s">
        <v>157</v>
      </c>
      <c r="AR24" s="29">
        <v>1</v>
      </c>
      <c r="AS24" s="29">
        <v>0</v>
      </c>
      <c r="AT24" s="29">
        <v>0</v>
      </c>
      <c r="AU24" s="29">
        <v>0</v>
      </c>
      <c r="AV24" s="29">
        <v>0</v>
      </c>
      <c r="AW24" s="29">
        <v>0</v>
      </c>
      <c r="AX24" s="29">
        <v>0</v>
      </c>
      <c r="AY24" s="29" t="s">
        <v>2524</v>
      </c>
      <c r="AZ24" s="29" t="s">
        <v>158</v>
      </c>
      <c r="BA24" s="29" t="s">
        <v>158</v>
      </c>
      <c r="BB24" s="29" t="s">
        <v>2524</v>
      </c>
      <c r="BC24" s="29" t="s">
        <v>2524</v>
      </c>
      <c r="BD24" s="29" t="s">
        <v>2524</v>
      </c>
      <c r="BE24" s="29" t="s">
        <v>2524</v>
      </c>
      <c r="BF24" s="29" t="s">
        <v>2524</v>
      </c>
      <c r="BG24" s="29" t="s">
        <v>2524</v>
      </c>
      <c r="BH24" s="29" t="s">
        <v>2524</v>
      </c>
      <c r="BI24" s="29" t="s">
        <v>2524</v>
      </c>
      <c r="BJ24" s="29" t="s">
        <v>2524</v>
      </c>
      <c r="BK24" s="29" t="s">
        <v>1157</v>
      </c>
      <c r="BL24" s="29" t="s">
        <v>158</v>
      </c>
      <c r="BM24" s="29" t="s">
        <v>158</v>
      </c>
      <c r="BN24" s="29" t="s">
        <v>150</v>
      </c>
      <c r="BO24" s="29" t="s">
        <v>158</v>
      </c>
      <c r="BP24" s="29" t="s">
        <v>221</v>
      </c>
      <c r="BQ24" s="29" t="s">
        <v>2524</v>
      </c>
      <c r="BR24" s="29">
        <v>7</v>
      </c>
      <c r="BS24" s="29">
        <v>2</v>
      </c>
      <c r="BT24" s="29">
        <v>3</v>
      </c>
      <c r="BU24" s="29">
        <v>0</v>
      </c>
      <c r="BV24" s="29">
        <v>0</v>
      </c>
      <c r="BW24" s="29">
        <v>0</v>
      </c>
      <c r="BX24" s="29">
        <v>5</v>
      </c>
      <c r="BY24" s="29">
        <v>5</v>
      </c>
      <c r="BZ24" s="29">
        <v>7</v>
      </c>
      <c r="CA24" s="29" t="s">
        <v>160</v>
      </c>
      <c r="CB24" s="29" t="s">
        <v>2524</v>
      </c>
      <c r="CC24" s="29">
        <v>2</v>
      </c>
      <c r="CD24" s="29">
        <v>2</v>
      </c>
      <c r="CE24" s="29">
        <v>1</v>
      </c>
      <c r="CF24" s="29">
        <v>1</v>
      </c>
      <c r="CG24" s="29">
        <v>0</v>
      </c>
      <c r="CH24" s="29" t="s">
        <v>161</v>
      </c>
      <c r="CI24" s="29" t="s">
        <v>2524</v>
      </c>
      <c r="CJ24" s="29" t="s">
        <v>1137</v>
      </c>
      <c r="CK24" s="29">
        <v>10</v>
      </c>
      <c r="CL24" s="29" t="s">
        <v>1138</v>
      </c>
      <c r="CM24" s="29" t="s">
        <v>163</v>
      </c>
      <c r="CN24" s="29">
        <v>0</v>
      </c>
      <c r="CO24" s="29">
        <v>0</v>
      </c>
      <c r="CP24" s="29">
        <v>1</v>
      </c>
      <c r="CQ24" s="29">
        <v>0</v>
      </c>
      <c r="CR24" s="29">
        <v>0</v>
      </c>
      <c r="CS24" s="29">
        <v>0</v>
      </c>
      <c r="CT24" s="29">
        <v>0</v>
      </c>
      <c r="CU24" s="29">
        <v>0</v>
      </c>
      <c r="CV24" s="29">
        <v>0</v>
      </c>
      <c r="CW24" s="29">
        <v>0</v>
      </c>
      <c r="CX24" s="29">
        <v>0</v>
      </c>
      <c r="CY24" s="29" t="s">
        <v>2524</v>
      </c>
      <c r="CZ24" s="29" t="s">
        <v>195</v>
      </c>
      <c r="DA24" s="29">
        <v>1</v>
      </c>
      <c r="DB24" s="29">
        <v>1</v>
      </c>
      <c r="DC24" s="29">
        <v>1</v>
      </c>
      <c r="DD24" s="29">
        <v>1</v>
      </c>
      <c r="DE24" s="29">
        <v>1</v>
      </c>
      <c r="DF24" s="29">
        <v>1</v>
      </c>
      <c r="DG24" s="29">
        <v>1</v>
      </c>
      <c r="DH24" s="29">
        <v>1</v>
      </c>
      <c r="DI24" s="29">
        <v>0</v>
      </c>
      <c r="DJ24" s="29" t="s">
        <v>150</v>
      </c>
      <c r="DK24" s="29" t="s">
        <v>217</v>
      </c>
      <c r="DL24" s="29" t="s">
        <v>2524</v>
      </c>
      <c r="DM24" s="29" t="s">
        <v>150</v>
      </c>
      <c r="DN24" s="29" t="s">
        <v>178</v>
      </c>
      <c r="DO24" s="29" t="s">
        <v>2524</v>
      </c>
      <c r="DP24" s="29" t="s">
        <v>167</v>
      </c>
      <c r="DQ24" s="29">
        <v>1</v>
      </c>
      <c r="DR24" s="29">
        <v>0</v>
      </c>
      <c r="DS24" s="29">
        <v>0</v>
      </c>
      <c r="DT24" s="29">
        <v>0</v>
      </c>
      <c r="DU24" s="29" t="s">
        <v>168</v>
      </c>
      <c r="DV24" s="29">
        <v>0</v>
      </c>
      <c r="DW24" s="29">
        <v>0</v>
      </c>
      <c r="DX24" s="29">
        <v>0</v>
      </c>
      <c r="DY24" s="29">
        <v>1</v>
      </c>
      <c r="DZ24" s="29" t="s">
        <v>186</v>
      </c>
      <c r="EA24" s="29" t="s">
        <v>166</v>
      </c>
      <c r="EB24" s="29">
        <v>0</v>
      </c>
      <c r="EC24" s="29">
        <v>0</v>
      </c>
      <c r="ED24" s="29">
        <v>0</v>
      </c>
      <c r="EE24" s="29">
        <v>0</v>
      </c>
      <c r="EF24" s="29">
        <v>0</v>
      </c>
      <c r="EG24" s="29">
        <v>0</v>
      </c>
      <c r="EH24" s="29">
        <v>0</v>
      </c>
      <c r="EI24" s="29">
        <v>0</v>
      </c>
      <c r="EJ24" s="29">
        <v>0</v>
      </c>
      <c r="EK24" s="29">
        <v>0</v>
      </c>
      <c r="EL24" s="29">
        <v>1</v>
      </c>
      <c r="EM24" s="29" t="s">
        <v>2524</v>
      </c>
      <c r="EN24" s="29">
        <v>60000</v>
      </c>
      <c r="EO24" s="29" t="s">
        <v>1154</v>
      </c>
      <c r="EP24" s="29">
        <v>1</v>
      </c>
      <c r="EQ24" s="29">
        <v>0</v>
      </c>
      <c r="ER24" s="29">
        <v>1</v>
      </c>
      <c r="ES24" s="29">
        <v>0</v>
      </c>
      <c r="ET24" s="29">
        <v>1</v>
      </c>
      <c r="EU24" s="29">
        <v>0</v>
      </c>
      <c r="EV24" s="29">
        <v>0</v>
      </c>
      <c r="EW24" s="29">
        <v>0</v>
      </c>
      <c r="EX24" s="29">
        <v>0</v>
      </c>
      <c r="EY24" s="29">
        <v>1</v>
      </c>
      <c r="EZ24" s="29">
        <v>0</v>
      </c>
      <c r="FA24" s="29">
        <v>0</v>
      </c>
      <c r="FB24" s="29">
        <v>0</v>
      </c>
      <c r="FC24" s="29" t="s">
        <v>2524</v>
      </c>
      <c r="FD24" s="29" t="s">
        <v>158</v>
      </c>
      <c r="FE24" s="29">
        <v>0</v>
      </c>
      <c r="FF24" s="29">
        <v>0</v>
      </c>
      <c r="FG24" s="29">
        <v>0</v>
      </c>
      <c r="FH24" s="29">
        <v>0</v>
      </c>
      <c r="FI24" s="29">
        <v>0</v>
      </c>
      <c r="FJ24" s="29">
        <v>0</v>
      </c>
      <c r="FK24" s="29">
        <v>1</v>
      </c>
      <c r="FL24" s="29">
        <v>0</v>
      </c>
      <c r="FM24" s="29" t="s">
        <v>173</v>
      </c>
      <c r="FN24" s="29" t="s">
        <v>174</v>
      </c>
      <c r="FO24" s="29" t="s">
        <v>2524</v>
      </c>
      <c r="FP24" s="29" t="s">
        <v>190</v>
      </c>
      <c r="FQ24" s="29">
        <v>220847519</v>
      </c>
      <c r="FR24" s="29" t="s">
        <v>1977</v>
      </c>
      <c r="FS24" s="29">
        <v>3118</v>
      </c>
      <c r="FV24" s="29"/>
      <c r="FW24"/>
      <c r="FX24"/>
      <c r="FY24"/>
      <c r="FZ24"/>
      <c r="GA24"/>
      <c r="GB24"/>
      <c r="GC24"/>
      <c r="GD24"/>
      <c r="GE24"/>
      <c r="GF24"/>
      <c r="GG24"/>
      <c r="GH24"/>
      <c r="GI24"/>
      <c r="GJ24"/>
      <c r="GK24"/>
      <c r="GL24"/>
      <c r="GM24"/>
      <c r="GN24"/>
    </row>
    <row r="25" spans="1:196" ht="14.4" x14ac:dyDescent="0.3">
      <c r="A25" s="29" t="s">
        <v>2532</v>
      </c>
      <c r="B25" s="29">
        <v>44474.602330000002</v>
      </c>
      <c r="C25" s="29">
        <v>44474.619489999997</v>
      </c>
      <c r="D25" s="42">
        <v>44474</v>
      </c>
      <c r="E25" s="29" t="s">
        <v>150</v>
      </c>
      <c r="F25" s="29" t="s">
        <v>443</v>
      </c>
      <c r="G25" s="29" t="s">
        <v>1151</v>
      </c>
      <c r="H25" s="29" t="s">
        <v>2524</v>
      </c>
      <c r="I25" s="29">
        <v>31</v>
      </c>
      <c r="J25" s="29" t="s">
        <v>152</v>
      </c>
      <c r="K25" s="29" t="s">
        <v>150</v>
      </c>
      <c r="L25" s="29" t="s">
        <v>150</v>
      </c>
      <c r="M25" s="29" t="s">
        <v>2524</v>
      </c>
      <c r="N25" s="29" t="s">
        <v>2524</v>
      </c>
      <c r="O25" s="29" t="s">
        <v>169</v>
      </c>
      <c r="P25" s="29">
        <v>9</v>
      </c>
      <c r="Q25" s="29">
        <v>0</v>
      </c>
      <c r="R25" s="29">
        <v>2</v>
      </c>
      <c r="S25" s="29">
        <v>2</v>
      </c>
      <c r="T25" s="29">
        <v>3</v>
      </c>
      <c r="U25" s="29">
        <v>1</v>
      </c>
      <c r="V25" s="29">
        <v>1</v>
      </c>
      <c r="W25" s="29">
        <v>0</v>
      </c>
      <c r="X25" s="29">
        <v>0</v>
      </c>
      <c r="Y25" s="29">
        <v>5</v>
      </c>
      <c r="Z25" s="29">
        <v>6</v>
      </c>
      <c r="AA25" s="29">
        <v>3</v>
      </c>
      <c r="AB25" s="29">
        <v>9</v>
      </c>
      <c r="AC25" s="29" t="s">
        <v>2524</v>
      </c>
      <c r="AD25" s="29">
        <v>0</v>
      </c>
      <c r="AE25" s="29">
        <v>0</v>
      </c>
      <c r="AF25" s="29" t="s">
        <v>158</v>
      </c>
      <c r="AG25" s="29" t="s">
        <v>155</v>
      </c>
      <c r="AH25" s="29" t="s">
        <v>155</v>
      </c>
      <c r="AI25" s="29" t="s">
        <v>155</v>
      </c>
      <c r="AJ25" s="29" t="s">
        <v>155</v>
      </c>
      <c r="AK25" s="29" t="s">
        <v>155</v>
      </c>
      <c r="AL25" s="29" t="s">
        <v>155</v>
      </c>
      <c r="AM25" s="29" t="s">
        <v>158</v>
      </c>
      <c r="AN25" s="29" t="s">
        <v>1153</v>
      </c>
      <c r="AO25" s="42">
        <v>44413</v>
      </c>
      <c r="AP25" s="29" t="s">
        <v>1221</v>
      </c>
      <c r="AQ25" s="29" t="s">
        <v>193</v>
      </c>
      <c r="AR25" s="29">
        <v>1</v>
      </c>
      <c r="AS25" s="29">
        <v>1</v>
      </c>
      <c r="AT25" s="29">
        <v>0</v>
      </c>
      <c r="AU25" s="29">
        <v>0</v>
      </c>
      <c r="AV25" s="29">
        <v>0</v>
      </c>
      <c r="AW25" s="29">
        <v>0</v>
      </c>
      <c r="AX25" s="29">
        <v>0</v>
      </c>
      <c r="AY25" s="29" t="s">
        <v>2524</v>
      </c>
      <c r="AZ25" s="29" t="s">
        <v>158</v>
      </c>
      <c r="BA25" s="29" t="s">
        <v>158</v>
      </c>
      <c r="BB25" s="29" t="s">
        <v>2524</v>
      </c>
      <c r="BC25" s="29" t="s">
        <v>2524</v>
      </c>
      <c r="BD25" s="29" t="s">
        <v>2524</v>
      </c>
      <c r="BE25" s="29" t="s">
        <v>2524</v>
      </c>
      <c r="BF25" s="29" t="s">
        <v>2524</v>
      </c>
      <c r="BG25" s="29" t="s">
        <v>2524</v>
      </c>
      <c r="BH25" s="29" t="s">
        <v>2524</v>
      </c>
      <c r="BI25" s="29" t="s">
        <v>2524</v>
      </c>
      <c r="BJ25" s="29" t="s">
        <v>2524</v>
      </c>
      <c r="BK25" s="29" t="s">
        <v>1140</v>
      </c>
      <c r="BL25" s="29" t="s">
        <v>150</v>
      </c>
      <c r="BM25" s="29" t="s">
        <v>158</v>
      </c>
      <c r="BN25" s="29" t="s">
        <v>150</v>
      </c>
      <c r="BO25" s="29" t="s">
        <v>158</v>
      </c>
      <c r="BP25" s="29" t="s">
        <v>221</v>
      </c>
      <c r="BQ25" s="29" t="s">
        <v>2524</v>
      </c>
      <c r="BR25" s="29">
        <v>7</v>
      </c>
      <c r="BS25" s="29">
        <v>0</v>
      </c>
      <c r="BT25" s="29">
        <v>1</v>
      </c>
      <c r="BU25" s="29">
        <v>0</v>
      </c>
      <c r="BV25" s="29">
        <v>0</v>
      </c>
      <c r="BW25" s="29">
        <v>0</v>
      </c>
      <c r="BX25" s="29">
        <v>2</v>
      </c>
      <c r="BY25" s="29">
        <v>1</v>
      </c>
      <c r="BZ25" s="29">
        <v>7</v>
      </c>
      <c r="CA25" s="29" t="s">
        <v>160</v>
      </c>
      <c r="CB25" s="29" t="s">
        <v>2524</v>
      </c>
      <c r="CC25" s="29">
        <v>6</v>
      </c>
      <c r="CD25" s="29">
        <v>6</v>
      </c>
      <c r="CE25" s="29">
        <v>7</v>
      </c>
      <c r="CF25" s="29">
        <v>2</v>
      </c>
      <c r="CG25" s="29">
        <v>2</v>
      </c>
      <c r="CH25" s="29" t="s">
        <v>161</v>
      </c>
      <c r="CI25" s="29" t="s">
        <v>2524</v>
      </c>
      <c r="CJ25" s="29" t="s">
        <v>1137</v>
      </c>
      <c r="CK25" s="29">
        <v>9</v>
      </c>
      <c r="CL25" s="29" t="s">
        <v>1138</v>
      </c>
      <c r="CM25" s="29" t="s">
        <v>1152</v>
      </c>
      <c r="CN25" s="29">
        <v>1</v>
      </c>
      <c r="CO25" s="29">
        <v>0</v>
      </c>
      <c r="CP25" s="29">
        <v>1</v>
      </c>
      <c r="CQ25" s="29">
        <v>0</v>
      </c>
      <c r="CR25" s="29">
        <v>0</v>
      </c>
      <c r="CS25" s="29">
        <v>0</v>
      </c>
      <c r="CT25" s="29">
        <v>0</v>
      </c>
      <c r="CU25" s="29">
        <v>0</v>
      </c>
      <c r="CV25" s="29">
        <v>0</v>
      </c>
      <c r="CW25" s="29">
        <v>0</v>
      </c>
      <c r="CX25" s="29">
        <v>0</v>
      </c>
      <c r="CY25" s="29" t="s">
        <v>2524</v>
      </c>
      <c r="CZ25" s="29" t="s">
        <v>1978</v>
      </c>
      <c r="DA25" s="29">
        <v>1</v>
      </c>
      <c r="DB25" s="29">
        <v>1</v>
      </c>
      <c r="DC25" s="29">
        <v>1</v>
      </c>
      <c r="DD25" s="29">
        <v>0</v>
      </c>
      <c r="DE25" s="29">
        <v>1</v>
      </c>
      <c r="DF25" s="29">
        <v>1</v>
      </c>
      <c r="DG25" s="29">
        <v>1</v>
      </c>
      <c r="DH25" s="29">
        <v>1</v>
      </c>
      <c r="DI25" s="29">
        <v>0</v>
      </c>
      <c r="DJ25" s="29" t="s">
        <v>150</v>
      </c>
      <c r="DK25" s="29" t="s">
        <v>217</v>
      </c>
      <c r="DL25" s="29" t="s">
        <v>2524</v>
      </c>
      <c r="DM25" s="29" t="s">
        <v>150</v>
      </c>
      <c r="DN25" s="29" t="s">
        <v>178</v>
      </c>
      <c r="DO25" s="29" t="s">
        <v>2524</v>
      </c>
      <c r="DP25" s="29" t="s">
        <v>1950</v>
      </c>
      <c r="DQ25" s="29">
        <v>1</v>
      </c>
      <c r="DR25" s="29">
        <v>1</v>
      </c>
      <c r="DS25" s="29">
        <v>0</v>
      </c>
      <c r="DT25" s="29">
        <v>0</v>
      </c>
      <c r="DU25" s="29" t="s">
        <v>168</v>
      </c>
      <c r="DV25" s="29">
        <v>0</v>
      </c>
      <c r="DW25" s="29">
        <v>0</v>
      </c>
      <c r="DX25" s="29">
        <v>0</v>
      </c>
      <c r="DY25" s="29">
        <v>1</v>
      </c>
      <c r="DZ25" s="29" t="s">
        <v>186</v>
      </c>
      <c r="EA25" s="29" t="s">
        <v>212</v>
      </c>
      <c r="EB25" s="29">
        <v>0</v>
      </c>
      <c r="EC25" s="29">
        <v>1</v>
      </c>
      <c r="ED25" s="29">
        <v>1</v>
      </c>
      <c r="EE25" s="29">
        <v>1</v>
      </c>
      <c r="EF25" s="29">
        <v>0</v>
      </c>
      <c r="EG25" s="29">
        <v>0</v>
      </c>
      <c r="EH25" s="29">
        <v>0</v>
      </c>
      <c r="EI25" s="29">
        <v>0</v>
      </c>
      <c r="EJ25" s="29">
        <v>0</v>
      </c>
      <c r="EK25" s="29">
        <v>0</v>
      </c>
      <c r="EL25" s="29">
        <v>0</v>
      </c>
      <c r="EM25" s="29" t="s">
        <v>2524</v>
      </c>
      <c r="EN25" s="29">
        <v>5000</v>
      </c>
      <c r="EO25" s="29" t="s">
        <v>1951</v>
      </c>
      <c r="EP25" s="29">
        <v>1</v>
      </c>
      <c r="EQ25" s="29">
        <v>0</v>
      </c>
      <c r="ER25" s="29">
        <v>1</v>
      </c>
      <c r="ES25" s="29">
        <v>0</v>
      </c>
      <c r="ET25" s="29">
        <v>1</v>
      </c>
      <c r="EU25" s="29">
        <v>0</v>
      </c>
      <c r="EV25" s="29">
        <v>0</v>
      </c>
      <c r="EW25" s="29">
        <v>1</v>
      </c>
      <c r="EX25" s="29">
        <v>0</v>
      </c>
      <c r="EY25" s="29">
        <v>1</v>
      </c>
      <c r="EZ25" s="29">
        <v>0</v>
      </c>
      <c r="FA25" s="29">
        <v>0</v>
      </c>
      <c r="FB25" s="29">
        <v>0</v>
      </c>
      <c r="FC25" s="29" t="s">
        <v>2524</v>
      </c>
      <c r="FD25" s="29" t="s">
        <v>158</v>
      </c>
      <c r="FE25" s="29">
        <v>0</v>
      </c>
      <c r="FF25" s="29">
        <v>0</v>
      </c>
      <c r="FG25" s="29">
        <v>0</v>
      </c>
      <c r="FH25" s="29">
        <v>0</v>
      </c>
      <c r="FI25" s="29">
        <v>0</v>
      </c>
      <c r="FJ25" s="29">
        <v>0</v>
      </c>
      <c r="FK25" s="29">
        <v>1</v>
      </c>
      <c r="FL25" s="29">
        <v>0</v>
      </c>
      <c r="FM25" s="29" t="s">
        <v>173</v>
      </c>
      <c r="FN25" s="29" t="s">
        <v>174</v>
      </c>
      <c r="FO25" s="29" t="s">
        <v>2524</v>
      </c>
      <c r="FP25" s="29" t="s">
        <v>219</v>
      </c>
      <c r="FQ25" s="29">
        <v>220848237</v>
      </c>
      <c r="FR25" s="29" t="s">
        <v>1979</v>
      </c>
      <c r="FS25" s="29">
        <v>3119</v>
      </c>
      <c r="FV25" s="29"/>
      <c r="FW25"/>
      <c r="FX25"/>
      <c r="FY25"/>
      <c r="FZ25"/>
      <c r="GA25"/>
      <c r="GB25"/>
      <c r="GC25"/>
      <c r="GD25"/>
      <c r="GE25"/>
      <c r="GF25"/>
      <c r="GG25"/>
      <c r="GH25"/>
      <c r="GI25"/>
      <c r="GJ25"/>
      <c r="GK25"/>
      <c r="GL25"/>
      <c r="GM25"/>
      <c r="GN25"/>
    </row>
    <row r="26" spans="1:196" ht="14.4" x14ac:dyDescent="0.3">
      <c r="A26" s="29" t="s">
        <v>2532</v>
      </c>
      <c r="B26" s="29">
        <v>44475.593800000002</v>
      </c>
      <c r="C26" s="29">
        <v>44475.60628</v>
      </c>
      <c r="D26" s="42">
        <v>44475</v>
      </c>
      <c r="E26" s="29" t="s">
        <v>150</v>
      </c>
      <c r="F26" s="29" t="s">
        <v>443</v>
      </c>
      <c r="G26" s="29" t="s">
        <v>409</v>
      </c>
      <c r="H26" s="29" t="s">
        <v>2524</v>
      </c>
      <c r="I26" s="29">
        <v>36</v>
      </c>
      <c r="J26" s="29" t="s">
        <v>152</v>
      </c>
      <c r="K26" s="29" t="s">
        <v>150</v>
      </c>
      <c r="L26" s="29" t="s">
        <v>150</v>
      </c>
      <c r="M26" s="29" t="s">
        <v>2524</v>
      </c>
      <c r="N26" s="29" t="s">
        <v>2524</v>
      </c>
      <c r="O26" s="29" t="s">
        <v>153</v>
      </c>
      <c r="P26" s="29">
        <v>8</v>
      </c>
      <c r="Q26" s="29">
        <v>1</v>
      </c>
      <c r="R26" s="29">
        <v>2</v>
      </c>
      <c r="S26" s="29">
        <v>1</v>
      </c>
      <c r="T26" s="29">
        <v>1</v>
      </c>
      <c r="U26" s="29">
        <v>1</v>
      </c>
      <c r="V26" s="29">
        <v>1</v>
      </c>
      <c r="W26" s="29">
        <v>1</v>
      </c>
      <c r="X26" s="29">
        <v>0</v>
      </c>
      <c r="Y26" s="29">
        <v>2</v>
      </c>
      <c r="Z26" s="29">
        <v>4</v>
      </c>
      <c r="AA26" s="29">
        <v>4</v>
      </c>
      <c r="AB26" s="29">
        <v>8</v>
      </c>
      <c r="AC26" s="29" t="s">
        <v>2524</v>
      </c>
      <c r="AD26" s="29">
        <v>1</v>
      </c>
      <c r="AE26" s="29">
        <v>1</v>
      </c>
      <c r="AF26" s="29" t="s">
        <v>150</v>
      </c>
      <c r="AG26" s="29" t="s">
        <v>155</v>
      </c>
      <c r="AH26" s="29" t="s">
        <v>155</v>
      </c>
      <c r="AI26" s="29" t="s">
        <v>155</v>
      </c>
      <c r="AJ26" s="29" t="s">
        <v>155</v>
      </c>
      <c r="AK26" s="29" t="s">
        <v>155</v>
      </c>
      <c r="AL26" s="29" t="s">
        <v>155</v>
      </c>
      <c r="AM26" s="29" t="s">
        <v>158</v>
      </c>
      <c r="AN26" s="29" t="s">
        <v>1136</v>
      </c>
      <c r="AO26" s="42">
        <v>44414</v>
      </c>
      <c r="AP26" s="29" t="s">
        <v>409</v>
      </c>
      <c r="AQ26" s="29" t="s">
        <v>166</v>
      </c>
      <c r="AR26" s="29">
        <v>0</v>
      </c>
      <c r="AS26" s="29">
        <v>0</v>
      </c>
      <c r="AT26" s="29">
        <v>0</v>
      </c>
      <c r="AU26" s="29">
        <v>0</v>
      </c>
      <c r="AV26" s="29">
        <v>0</v>
      </c>
      <c r="AW26" s="29">
        <v>1</v>
      </c>
      <c r="AX26" s="29">
        <v>0</v>
      </c>
      <c r="AY26" s="29" t="s">
        <v>2524</v>
      </c>
      <c r="AZ26" s="29" t="s">
        <v>158</v>
      </c>
      <c r="BA26" s="29" t="s">
        <v>158</v>
      </c>
      <c r="BB26" s="29" t="s">
        <v>2524</v>
      </c>
      <c r="BC26" s="29" t="s">
        <v>2524</v>
      </c>
      <c r="BD26" s="29" t="s">
        <v>2524</v>
      </c>
      <c r="BE26" s="29" t="s">
        <v>2524</v>
      </c>
      <c r="BF26" s="29" t="s">
        <v>2524</v>
      </c>
      <c r="BG26" s="29" t="s">
        <v>2524</v>
      </c>
      <c r="BH26" s="29" t="s">
        <v>2524</v>
      </c>
      <c r="BI26" s="29" t="s">
        <v>2524</v>
      </c>
      <c r="BJ26" s="29" t="s">
        <v>2524</v>
      </c>
      <c r="BK26" s="29" t="s">
        <v>158</v>
      </c>
      <c r="BL26" s="29" t="s">
        <v>158</v>
      </c>
      <c r="BM26" s="29" t="s">
        <v>158</v>
      </c>
      <c r="BN26" s="29" t="s">
        <v>150</v>
      </c>
      <c r="BO26" s="29" t="s">
        <v>158</v>
      </c>
      <c r="BP26" s="29" t="s">
        <v>221</v>
      </c>
      <c r="BQ26" s="29" t="s">
        <v>2524</v>
      </c>
      <c r="BR26" s="29">
        <v>7</v>
      </c>
      <c r="BS26" s="29">
        <v>0</v>
      </c>
      <c r="BT26" s="29">
        <v>3</v>
      </c>
      <c r="BU26" s="29">
        <v>0</v>
      </c>
      <c r="BV26" s="29">
        <v>0</v>
      </c>
      <c r="BW26" s="29">
        <v>0</v>
      </c>
      <c r="BX26" s="29">
        <v>7</v>
      </c>
      <c r="BY26" s="29">
        <v>3</v>
      </c>
      <c r="BZ26" s="29">
        <v>7</v>
      </c>
      <c r="CA26" s="29" t="s">
        <v>160</v>
      </c>
      <c r="CB26" s="29" t="s">
        <v>2524</v>
      </c>
      <c r="CC26" s="29">
        <v>2</v>
      </c>
      <c r="CD26" s="29">
        <v>3</v>
      </c>
      <c r="CE26" s="29">
        <v>2</v>
      </c>
      <c r="CF26" s="29">
        <v>2</v>
      </c>
      <c r="CG26" s="29">
        <v>3</v>
      </c>
      <c r="CH26" s="29" t="s">
        <v>161</v>
      </c>
      <c r="CI26" s="29" t="s">
        <v>194</v>
      </c>
      <c r="CJ26" s="29" t="s">
        <v>162</v>
      </c>
      <c r="CK26" s="29">
        <v>8</v>
      </c>
      <c r="CL26" s="29" t="s">
        <v>1138</v>
      </c>
      <c r="CM26" s="29" t="s">
        <v>183</v>
      </c>
      <c r="CN26" s="29">
        <v>1</v>
      </c>
      <c r="CO26" s="29">
        <v>0</v>
      </c>
      <c r="CP26" s="29">
        <v>0</v>
      </c>
      <c r="CQ26" s="29">
        <v>0</v>
      </c>
      <c r="CR26" s="29">
        <v>0</v>
      </c>
      <c r="CS26" s="29">
        <v>0</v>
      </c>
      <c r="CT26" s="29">
        <v>0</v>
      </c>
      <c r="CU26" s="29">
        <v>0</v>
      </c>
      <c r="CV26" s="29">
        <v>0</v>
      </c>
      <c r="CW26" s="29">
        <v>0</v>
      </c>
      <c r="CX26" s="29">
        <v>0</v>
      </c>
      <c r="CY26" s="29" t="s">
        <v>2524</v>
      </c>
      <c r="CZ26" s="29" t="s">
        <v>195</v>
      </c>
      <c r="DA26" s="29">
        <v>1</v>
      </c>
      <c r="DB26" s="29">
        <v>1</v>
      </c>
      <c r="DC26" s="29">
        <v>1</v>
      </c>
      <c r="DD26" s="29">
        <v>1</v>
      </c>
      <c r="DE26" s="29">
        <v>1</v>
      </c>
      <c r="DF26" s="29">
        <v>1</v>
      </c>
      <c r="DG26" s="29">
        <v>1</v>
      </c>
      <c r="DH26" s="29">
        <v>1</v>
      </c>
      <c r="DI26" s="29">
        <v>0</v>
      </c>
      <c r="DJ26" s="29" t="s">
        <v>150</v>
      </c>
      <c r="DK26" s="29" t="s">
        <v>164</v>
      </c>
      <c r="DL26" s="29" t="s">
        <v>2524</v>
      </c>
      <c r="DM26" s="29" t="s">
        <v>150</v>
      </c>
      <c r="DN26" s="29" t="s">
        <v>178</v>
      </c>
      <c r="DO26" s="29" t="s">
        <v>2524</v>
      </c>
      <c r="DP26" s="29" t="s">
        <v>167</v>
      </c>
      <c r="DQ26" s="29">
        <v>1</v>
      </c>
      <c r="DR26" s="29">
        <v>0</v>
      </c>
      <c r="DS26" s="29">
        <v>0</v>
      </c>
      <c r="DT26" s="29">
        <v>0</v>
      </c>
      <c r="DU26" s="29" t="s">
        <v>167</v>
      </c>
      <c r="DV26" s="29">
        <v>1</v>
      </c>
      <c r="DW26" s="29">
        <v>0</v>
      </c>
      <c r="DX26" s="29">
        <v>0</v>
      </c>
      <c r="DY26" s="29">
        <v>0</v>
      </c>
      <c r="DZ26" s="29" t="s">
        <v>186</v>
      </c>
      <c r="EA26" s="29" t="s">
        <v>166</v>
      </c>
      <c r="EB26" s="29">
        <v>0</v>
      </c>
      <c r="EC26" s="29">
        <v>0</v>
      </c>
      <c r="ED26" s="29">
        <v>0</v>
      </c>
      <c r="EE26" s="29">
        <v>0</v>
      </c>
      <c r="EF26" s="29">
        <v>0</v>
      </c>
      <c r="EG26" s="29">
        <v>0</v>
      </c>
      <c r="EH26" s="29">
        <v>0</v>
      </c>
      <c r="EI26" s="29">
        <v>0</v>
      </c>
      <c r="EJ26" s="29">
        <v>0</v>
      </c>
      <c r="EK26" s="29">
        <v>0</v>
      </c>
      <c r="EL26" s="29">
        <v>1</v>
      </c>
      <c r="EM26" s="29" t="s">
        <v>2524</v>
      </c>
      <c r="EN26" s="29">
        <v>20000</v>
      </c>
      <c r="EO26" s="29" t="s">
        <v>1145</v>
      </c>
      <c r="EP26" s="29">
        <v>1</v>
      </c>
      <c r="EQ26" s="29">
        <v>0</v>
      </c>
      <c r="ER26" s="29">
        <v>1</v>
      </c>
      <c r="ES26" s="29">
        <v>0</v>
      </c>
      <c r="ET26" s="29">
        <v>1</v>
      </c>
      <c r="EU26" s="29">
        <v>0</v>
      </c>
      <c r="EV26" s="29">
        <v>0</v>
      </c>
      <c r="EW26" s="29">
        <v>0</v>
      </c>
      <c r="EX26" s="29">
        <v>0</v>
      </c>
      <c r="EY26" s="29">
        <v>0</v>
      </c>
      <c r="EZ26" s="29">
        <v>0</v>
      </c>
      <c r="FA26" s="29">
        <v>0</v>
      </c>
      <c r="FB26" s="29">
        <v>0</v>
      </c>
      <c r="FC26" s="29" t="s">
        <v>2524</v>
      </c>
      <c r="FD26" s="29" t="s">
        <v>158</v>
      </c>
      <c r="FE26" s="29">
        <v>0</v>
      </c>
      <c r="FF26" s="29">
        <v>0</v>
      </c>
      <c r="FG26" s="29">
        <v>0</v>
      </c>
      <c r="FH26" s="29">
        <v>0</v>
      </c>
      <c r="FI26" s="29">
        <v>0</v>
      </c>
      <c r="FJ26" s="29">
        <v>0</v>
      </c>
      <c r="FK26" s="29">
        <v>1</v>
      </c>
      <c r="FL26" s="29">
        <v>0</v>
      </c>
      <c r="FM26" s="29" t="s">
        <v>173</v>
      </c>
      <c r="FN26" s="29" t="s">
        <v>174</v>
      </c>
      <c r="FO26" s="29" t="s">
        <v>2524</v>
      </c>
      <c r="FP26" s="29" t="s">
        <v>175</v>
      </c>
      <c r="FQ26" s="29">
        <v>220848250</v>
      </c>
      <c r="FR26" s="29" t="s">
        <v>1980</v>
      </c>
      <c r="FS26" s="29">
        <v>3120</v>
      </c>
      <c r="FV26" s="29"/>
      <c r="FW26"/>
      <c r="FX26"/>
      <c r="FY26"/>
      <c r="FZ26"/>
      <c r="GA26"/>
      <c r="GB26"/>
      <c r="GC26"/>
      <c r="GD26"/>
      <c r="GE26"/>
      <c r="GF26"/>
      <c r="GG26"/>
      <c r="GH26"/>
      <c r="GI26"/>
      <c r="GJ26"/>
      <c r="GK26"/>
      <c r="GL26"/>
      <c r="GM26"/>
      <c r="GN26"/>
    </row>
    <row r="27" spans="1:196" ht="14.4" x14ac:dyDescent="0.3">
      <c r="A27" s="29" t="s">
        <v>2532</v>
      </c>
      <c r="B27" s="29">
        <v>44475.391320000002</v>
      </c>
      <c r="C27" s="29">
        <v>44475.406519999997</v>
      </c>
      <c r="D27" s="42">
        <v>44475</v>
      </c>
      <c r="E27" s="29" t="s">
        <v>150</v>
      </c>
      <c r="F27" s="29" t="s">
        <v>616</v>
      </c>
      <c r="G27" s="29" t="s">
        <v>700</v>
      </c>
      <c r="H27" s="29" t="s">
        <v>2524</v>
      </c>
      <c r="I27" s="29">
        <v>51</v>
      </c>
      <c r="J27" s="29" t="s">
        <v>152</v>
      </c>
      <c r="K27" s="29" t="s">
        <v>150</v>
      </c>
      <c r="L27" s="29" t="s">
        <v>150</v>
      </c>
      <c r="M27" s="29" t="s">
        <v>2524</v>
      </c>
      <c r="N27" s="29" t="s">
        <v>2524</v>
      </c>
      <c r="O27" s="29" t="s">
        <v>153</v>
      </c>
      <c r="P27" s="29">
        <v>7</v>
      </c>
      <c r="Q27" s="29">
        <v>1</v>
      </c>
      <c r="R27" s="29">
        <v>1</v>
      </c>
      <c r="S27" s="29">
        <v>0</v>
      </c>
      <c r="T27" s="29">
        <v>2</v>
      </c>
      <c r="U27" s="29">
        <v>2</v>
      </c>
      <c r="V27" s="29">
        <v>1</v>
      </c>
      <c r="W27" s="29">
        <v>0</v>
      </c>
      <c r="X27" s="29">
        <v>0</v>
      </c>
      <c r="Y27" s="29">
        <v>2</v>
      </c>
      <c r="Z27" s="29">
        <v>4</v>
      </c>
      <c r="AA27" s="29">
        <v>3</v>
      </c>
      <c r="AB27" s="29">
        <v>7</v>
      </c>
      <c r="AC27" s="29" t="s">
        <v>2524</v>
      </c>
      <c r="AD27" s="29">
        <v>1</v>
      </c>
      <c r="AE27" s="29">
        <v>1</v>
      </c>
      <c r="AF27" s="29" t="s">
        <v>158</v>
      </c>
      <c r="AG27" s="29" t="s">
        <v>155</v>
      </c>
      <c r="AH27" s="29" t="s">
        <v>155</v>
      </c>
      <c r="AI27" s="29" t="s">
        <v>155</v>
      </c>
      <c r="AJ27" s="29" t="s">
        <v>155</v>
      </c>
      <c r="AK27" s="29" t="s">
        <v>155</v>
      </c>
      <c r="AL27" s="29" t="s">
        <v>155</v>
      </c>
      <c r="AM27" s="29" t="s">
        <v>158</v>
      </c>
      <c r="AN27" s="29" t="s">
        <v>1136</v>
      </c>
      <c r="AO27" s="42">
        <v>44387</v>
      </c>
      <c r="AP27" s="29" t="s">
        <v>1981</v>
      </c>
      <c r="AQ27" s="29" t="s">
        <v>157</v>
      </c>
      <c r="AR27" s="29">
        <v>1</v>
      </c>
      <c r="AS27" s="29">
        <v>0</v>
      </c>
      <c r="AT27" s="29">
        <v>0</v>
      </c>
      <c r="AU27" s="29">
        <v>0</v>
      </c>
      <c r="AV27" s="29">
        <v>0</v>
      </c>
      <c r="AW27" s="29">
        <v>0</v>
      </c>
      <c r="AX27" s="29">
        <v>0</v>
      </c>
      <c r="AY27" s="29" t="s">
        <v>2524</v>
      </c>
      <c r="AZ27" s="29" t="s">
        <v>158</v>
      </c>
      <c r="BA27" s="29" t="s">
        <v>158</v>
      </c>
      <c r="BB27" s="29" t="s">
        <v>2524</v>
      </c>
      <c r="BC27" s="29" t="s">
        <v>2524</v>
      </c>
      <c r="BD27" s="29" t="s">
        <v>2524</v>
      </c>
      <c r="BE27" s="29" t="s">
        <v>2524</v>
      </c>
      <c r="BF27" s="29" t="s">
        <v>2524</v>
      </c>
      <c r="BG27" s="29" t="s">
        <v>2524</v>
      </c>
      <c r="BH27" s="29" t="s">
        <v>2524</v>
      </c>
      <c r="BI27" s="29" t="s">
        <v>2524</v>
      </c>
      <c r="BJ27" s="29" t="s">
        <v>2524</v>
      </c>
      <c r="BK27" s="29" t="s">
        <v>150</v>
      </c>
      <c r="BL27" s="29" t="s">
        <v>150</v>
      </c>
      <c r="BM27" s="29" t="s">
        <v>158</v>
      </c>
      <c r="BN27" s="29" t="s">
        <v>150</v>
      </c>
      <c r="BO27" s="29" t="s">
        <v>158</v>
      </c>
      <c r="BP27" s="29" t="s">
        <v>159</v>
      </c>
      <c r="BQ27" s="29" t="s">
        <v>2524</v>
      </c>
      <c r="BR27" s="29">
        <v>4</v>
      </c>
      <c r="BS27" s="29">
        <v>0</v>
      </c>
      <c r="BT27" s="29">
        <v>3</v>
      </c>
      <c r="BU27" s="29">
        <v>0</v>
      </c>
      <c r="BV27" s="29">
        <v>0</v>
      </c>
      <c r="BW27" s="29">
        <v>0</v>
      </c>
      <c r="BX27" s="29">
        <v>3</v>
      </c>
      <c r="BY27" s="29">
        <v>2</v>
      </c>
      <c r="BZ27" s="29">
        <v>5</v>
      </c>
      <c r="CA27" s="29" t="s">
        <v>160</v>
      </c>
      <c r="CB27" s="29" t="s">
        <v>2524</v>
      </c>
      <c r="CC27" s="29">
        <v>4</v>
      </c>
      <c r="CD27" s="29">
        <v>3</v>
      </c>
      <c r="CE27" s="29">
        <v>5</v>
      </c>
      <c r="CF27" s="29">
        <v>3</v>
      </c>
      <c r="CG27" s="29">
        <v>4</v>
      </c>
      <c r="CH27" s="29" t="s">
        <v>161</v>
      </c>
      <c r="CI27" s="29" t="s">
        <v>194</v>
      </c>
      <c r="CJ27" s="29" t="s">
        <v>1137</v>
      </c>
      <c r="CK27" s="29">
        <v>7</v>
      </c>
      <c r="CL27" s="29" t="s">
        <v>1138</v>
      </c>
      <c r="CM27" s="29" t="s">
        <v>163</v>
      </c>
      <c r="CN27" s="29">
        <v>0</v>
      </c>
      <c r="CO27" s="29">
        <v>0</v>
      </c>
      <c r="CP27" s="29">
        <v>1</v>
      </c>
      <c r="CQ27" s="29">
        <v>0</v>
      </c>
      <c r="CR27" s="29">
        <v>0</v>
      </c>
      <c r="CS27" s="29">
        <v>0</v>
      </c>
      <c r="CT27" s="29">
        <v>0</v>
      </c>
      <c r="CU27" s="29">
        <v>0</v>
      </c>
      <c r="CV27" s="29">
        <v>0</v>
      </c>
      <c r="CW27" s="29">
        <v>0</v>
      </c>
      <c r="CX27" s="29">
        <v>0</v>
      </c>
      <c r="CY27" s="29" t="s">
        <v>2524</v>
      </c>
      <c r="CZ27" s="29" t="s">
        <v>312</v>
      </c>
      <c r="DA27" s="29">
        <v>1</v>
      </c>
      <c r="DB27" s="29">
        <v>1</v>
      </c>
      <c r="DC27" s="29">
        <v>1</v>
      </c>
      <c r="DD27" s="29">
        <v>1</v>
      </c>
      <c r="DE27" s="29">
        <v>1</v>
      </c>
      <c r="DF27" s="29">
        <v>1</v>
      </c>
      <c r="DG27" s="29">
        <v>1</v>
      </c>
      <c r="DH27" s="29">
        <v>1</v>
      </c>
      <c r="DI27" s="29">
        <v>0</v>
      </c>
      <c r="DJ27" s="29" t="s">
        <v>150</v>
      </c>
      <c r="DK27" s="29" t="s">
        <v>217</v>
      </c>
      <c r="DL27" s="29" t="s">
        <v>2524</v>
      </c>
      <c r="DM27" s="29" t="s">
        <v>158</v>
      </c>
      <c r="DN27" s="29" t="s">
        <v>178</v>
      </c>
      <c r="DO27" s="29" t="s">
        <v>2524</v>
      </c>
      <c r="DP27" s="29" t="s">
        <v>167</v>
      </c>
      <c r="DQ27" s="29">
        <v>1</v>
      </c>
      <c r="DR27" s="29">
        <v>0</v>
      </c>
      <c r="DS27" s="29">
        <v>0</v>
      </c>
      <c r="DT27" s="29">
        <v>0</v>
      </c>
      <c r="DU27" s="29" t="s">
        <v>168</v>
      </c>
      <c r="DV27" s="29">
        <v>0</v>
      </c>
      <c r="DW27" s="29">
        <v>0</v>
      </c>
      <c r="DX27" s="29">
        <v>0</v>
      </c>
      <c r="DY27" s="29">
        <v>1</v>
      </c>
      <c r="DZ27" s="29" t="s">
        <v>186</v>
      </c>
      <c r="EA27" s="29" t="s">
        <v>166</v>
      </c>
      <c r="EB27" s="29">
        <v>0</v>
      </c>
      <c r="EC27" s="29">
        <v>0</v>
      </c>
      <c r="ED27" s="29">
        <v>0</v>
      </c>
      <c r="EE27" s="29">
        <v>0</v>
      </c>
      <c r="EF27" s="29">
        <v>0</v>
      </c>
      <c r="EG27" s="29">
        <v>0</v>
      </c>
      <c r="EH27" s="29">
        <v>0</v>
      </c>
      <c r="EI27" s="29">
        <v>0</v>
      </c>
      <c r="EJ27" s="29">
        <v>0</v>
      </c>
      <c r="EK27" s="29">
        <v>0</v>
      </c>
      <c r="EL27" s="29">
        <v>1</v>
      </c>
      <c r="EM27" s="29" t="s">
        <v>2524</v>
      </c>
      <c r="EN27" s="29">
        <v>13000</v>
      </c>
      <c r="EO27" s="29" t="s">
        <v>1145</v>
      </c>
      <c r="EP27" s="29">
        <v>1</v>
      </c>
      <c r="EQ27" s="29">
        <v>0</v>
      </c>
      <c r="ER27" s="29">
        <v>1</v>
      </c>
      <c r="ES27" s="29">
        <v>0</v>
      </c>
      <c r="ET27" s="29">
        <v>1</v>
      </c>
      <c r="EU27" s="29">
        <v>0</v>
      </c>
      <c r="EV27" s="29">
        <v>0</v>
      </c>
      <c r="EW27" s="29">
        <v>0</v>
      </c>
      <c r="EX27" s="29">
        <v>0</v>
      </c>
      <c r="EY27" s="29">
        <v>0</v>
      </c>
      <c r="EZ27" s="29">
        <v>0</v>
      </c>
      <c r="FA27" s="29">
        <v>0</v>
      </c>
      <c r="FB27" s="29">
        <v>0</v>
      </c>
      <c r="FC27" s="29" t="s">
        <v>2524</v>
      </c>
      <c r="FD27" s="29" t="s">
        <v>158</v>
      </c>
      <c r="FE27" s="29">
        <v>0</v>
      </c>
      <c r="FF27" s="29">
        <v>0</v>
      </c>
      <c r="FG27" s="29">
        <v>0</v>
      </c>
      <c r="FH27" s="29">
        <v>0</v>
      </c>
      <c r="FI27" s="29">
        <v>0</v>
      </c>
      <c r="FJ27" s="29">
        <v>0</v>
      </c>
      <c r="FK27" s="29">
        <v>1</v>
      </c>
      <c r="FL27" s="29">
        <v>0</v>
      </c>
      <c r="FM27" s="29" t="s">
        <v>173</v>
      </c>
      <c r="FN27" s="29" t="s">
        <v>174</v>
      </c>
      <c r="FO27" s="29" t="s">
        <v>2524</v>
      </c>
      <c r="FP27" s="29" t="s">
        <v>175</v>
      </c>
      <c r="FQ27" s="29">
        <v>220868854</v>
      </c>
      <c r="FR27" s="29" t="s">
        <v>1982</v>
      </c>
      <c r="FS27" s="29">
        <v>3121</v>
      </c>
      <c r="FV27" s="29"/>
      <c r="FW27"/>
      <c r="FX27"/>
      <c r="FY27"/>
      <c r="FZ27"/>
      <c r="GA27"/>
      <c r="GB27"/>
      <c r="GC27"/>
      <c r="GD27"/>
      <c r="GE27"/>
      <c r="GF27"/>
      <c r="GG27"/>
      <c r="GH27"/>
      <c r="GI27"/>
      <c r="GJ27"/>
      <c r="GK27"/>
      <c r="GL27"/>
      <c r="GM27"/>
      <c r="GN27"/>
    </row>
    <row r="28" spans="1:196" ht="14.4" x14ac:dyDescent="0.3">
      <c r="A28" s="29" t="s">
        <v>2532</v>
      </c>
      <c r="B28" s="29">
        <v>44475.43836</v>
      </c>
      <c r="C28" s="29">
        <v>44475.454570000002</v>
      </c>
      <c r="D28" s="42">
        <v>44475</v>
      </c>
      <c r="E28" s="29" t="s">
        <v>150</v>
      </c>
      <c r="F28" s="29" t="s">
        <v>616</v>
      </c>
      <c r="G28" s="29" t="s">
        <v>700</v>
      </c>
      <c r="H28" s="29" t="s">
        <v>2524</v>
      </c>
      <c r="I28" s="29">
        <v>66</v>
      </c>
      <c r="J28" s="29" t="s">
        <v>152</v>
      </c>
      <c r="K28" s="29" t="s">
        <v>150</v>
      </c>
      <c r="L28" s="29" t="s">
        <v>150</v>
      </c>
      <c r="M28" s="29" t="s">
        <v>2524</v>
      </c>
      <c r="N28" s="29" t="s">
        <v>2524</v>
      </c>
      <c r="O28" s="29" t="s">
        <v>153</v>
      </c>
      <c r="P28" s="29">
        <v>5</v>
      </c>
      <c r="Q28" s="29">
        <v>0</v>
      </c>
      <c r="R28" s="29">
        <v>0</v>
      </c>
      <c r="S28" s="29">
        <v>1</v>
      </c>
      <c r="T28" s="29">
        <v>0</v>
      </c>
      <c r="U28" s="29">
        <v>0</v>
      </c>
      <c r="V28" s="29">
        <v>2</v>
      </c>
      <c r="W28" s="29">
        <v>1</v>
      </c>
      <c r="X28" s="29">
        <v>1</v>
      </c>
      <c r="Y28" s="29">
        <v>1</v>
      </c>
      <c r="Z28" s="29">
        <v>3</v>
      </c>
      <c r="AA28" s="29">
        <v>2</v>
      </c>
      <c r="AB28" s="29">
        <v>5</v>
      </c>
      <c r="AC28" s="29" t="s">
        <v>2524</v>
      </c>
      <c r="AD28" s="29" t="s">
        <v>2524</v>
      </c>
      <c r="AE28" s="29">
        <v>0</v>
      </c>
      <c r="AF28" s="29" t="s">
        <v>150</v>
      </c>
      <c r="AG28" s="29" t="s">
        <v>155</v>
      </c>
      <c r="AH28" s="29" t="s">
        <v>155</v>
      </c>
      <c r="AI28" s="29" t="s">
        <v>192</v>
      </c>
      <c r="AJ28" s="29" t="s">
        <v>155</v>
      </c>
      <c r="AK28" s="29" t="s">
        <v>155</v>
      </c>
      <c r="AL28" s="29" t="s">
        <v>155</v>
      </c>
      <c r="AM28" s="29" t="s">
        <v>150</v>
      </c>
      <c r="AN28" s="29" t="s">
        <v>1136</v>
      </c>
      <c r="AO28" s="42">
        <v>44387</v>
      </c>
      <c r="AP28" s="29" t="s">
        <v>1983</v>
      </c>
      <c r="AQ28" s="29" t="s">
        <v>157</v>
      </c>
      <c r="AR28" s="29">
        <v>1</v>
      </c>
      <c r="AS28" s="29">
        <v>0</v>
      </c>
      <c r="AT28" s="29">
        <v>0</v>
      </c>
      <c r="AU28" s="29">
        <v>0</v>
      </c>
      <c r="AV28" s="29">
        <v>0</v>
      </c>
      <c r="AW28" s="29">
        <v>0</v>
      </c>
      <c r="AX28" s="29">
        <v>0</v>
      </c>
      <c r="AY28" s="29" t="s">
        <v>2524</v>
      </c>
      <c r="AZ28" s="29" t="s">
        <v>158</v>
      </c>
      <c r="BA28" s="29" t="s">
        <v>158</v>
      </c>
      <c r="BB28" s="29" t="s">
        <v>2524</v>
      </c>
      <c r="BC28" s="29" t="s">
        <v>2524</v>
      </c>
      <c r="BD28" s="29" t="s">
        <v>2524</v>
      </c>
      <c r="BE28" s="29" t="s">
        <v>2524</v>
      </c>
      <c r="BF28" s="29" t="s">
        <v>2524</v>
      </c>
      <c r="BG28" s="29" t="s">
        <v>2524</v>
      </c>
      <c r="BH28" s="29" t="s">
        <v>2524</v>
      </c>
      <c r="BI28" s="29" t="s">
        <v>2524</v>
      </c>
      <c r="BJ28" s="29" t="s">
        <v>2524</v>
      </c>
      <c r="BK28" s="29" t="s">
        <v>150</v>
      </c>
      <c r="BL28" s="29" t="s">
        <v>150</v>
      </c>
      <c r="BM28" s="29" t="s">
        <v>158</v>
      </c>
      <c r="BN28" s="29" t="s">
        <v>150</v>
      </c>
      <c r="BO28" s="29" t="s">
        <v>150</v>
      </c>
      <c r="BP28" s="29" t="s">
        <v>181</v>
      </c>
      <c r="BQ28" s="29" t="s">
        <v>2524</v>
      </c>
      <c r="BR28" s="29">
        <v>4</v>
      </c>
      <c r="BS28" s="29">
        <v>0</v>
      </c>
      <c r="BT28" s="29">
        <v>3</v>
      </c>
      <c r="BU28" s="29">
        <v>0</v>
      </c>
      <c r="BV28" s="29">
        <v>0</v>
      </c>
      <c r="BW28" s="29">
        <v>0</v>
      </c>
      <c r="BX28" s="29">
        <v>6</v>
      </c>
      <c r="BY28" s="29">
        <v>2</v>
      </c>
      <c r="BZ28" s="29">
        <v>5</v>
      </c>
      <c r="CA28" s="29" t="s">
        <v>160</v>
      </c>
      <c r="CB28" s="29" t="s">
        <v>2524</v>
      </c>
      <c r="CC28" s="29">
        <v>6</v>
      </c>
      <c r="CD28" s="29">
        <v>5</v>
      </c>
      <c r="CE28" s="29">
        <v>3</v>
      </c>
      <c r="CF28" s="29">
        <v>3</v>
      </c>
      <c r="CG28" s="29">
        <v>4</v>
      </c>
      <c r="CH28" s="29" t="s">
        <v>161</v>
      </c>
      <c r="CI28" s="29" t="s">
        <v>2524</v>
      </c>
      <c r="CJ28" s="29" t="s">
        <v>1137</v>
      </c>
      <c r="CK28" s="29">
        <v>5</v>
      </c>
      <c r="CL28" s="29" t="s">
        <v>1138</v>
      </c>
      <c r="CM28" s="29" t="s">
        <v>163</v>
      </c>
      <c r="CN28" s="29">
        <v>0</v>
      </c>
      <c r="CO28" s="29">
        <v>0</v>
      </c>
      <c r="CP28" s="29">
        <v>1</v>
      </c>
      <c r="CQ28" s="29">
        <v>0</v>
      </c>
      <c r="CR28" s="29">
        <v>0</v>
      </c>
      <c r="CS28" s="29">
        <v>0</v>
      </c>
      <c r="CT28" s="29">
        <v>0</v>
      </c>
      <c r="CU28" s="29">
        <v>0</v>
      </c>
      <c r="CV28" s="29">
        <v>0</v>
      </c>
      <c r="CW28" s="29">
        <v>0</v>
      </c>
      <c r="CX28" s="29">
        <v>0</v>
      </c>
      <c r="CY28" s="29" t="s">
        <v>2524</v>
      </c>
      <c r="CZ28" s="29" t="s">
        <v>1984</v>
      </c>
      <c r="DA28" s="29">
        <v>1</v>
      </c>
      <c r="DB28" s="29">
        <v>1</v>
      </c>
      <c r="DC28" s="29">
        <v>1</v>
      </c>
      <c r="DD28" s="29">
        <v>1</v>
      </c>
      <c r="DE28" s="29">
        <v>1</v>
      </c>
      <c r="DF28" s="29">
        <v>1</v>
      </c>
      <c r="DG28" s="29">
        <v>1</v>
      </c>
      <c r="DH28" s="29">
        <v>1</v>
      </c>
      <c r="DI28" s="29">
        <v>1</v>
      </c>
      <c r="DJ28" s="29" t="s">
        <v>158</v>
      </c>
      <c r="DK28" s="29" t="s">
        <v>185</v>
      </c>
      <c r="DL28" s="29" t="s">
        <v>2524</v>
      </c>
      <c r="DM28" s="29" t="s">
        <v>150</v>
      </c>
      <c r="DN28" s="29" t="s">
        <v>178</v>
      </c>
      <c r="DO28" s="29" t="s">
        <v>2524</v>
      </c>
      <c r="DP28" s="29" t="s">
        <v>168</v>
      </c>
      <c r="DQ28" s="29">
        <v>0</v>
      </c>
      <c r="DR28" s="29">
        <v>0</v>
      </c>
      <c r="DS28" s="29">
        <v>0</v>
      </c>
      <c r="DT28" s="29">
        <v>1</v>
      </c>
      <c r="DU28" s="29" t="s">
        <v>168</v>
      </c>
      <c r="DV28" s="29">
        <v>0</v>
      </c>
      <c r="DW28" s="29">
        <v>0</v>
      </c>
      <c r="DX28" s="29">
        <v>0</v>
      </c>
      <c r="DY28" s="29">
        <v>1</v>
      </c>
      <c r="DZ28" s="29" t="s">
        <v>186</v>
      </c>
      <c r="EA28" s="29" t="s">
        <v>166</v>
      </c>
      <c r="EB28" s="29">
        <v>0</v>
      </c>
      <c r="EC28" s="29">
        <v>0</v>
      </c>
      <c r="ED28" s="29">
        <v>0</v>
      </c>
      <c r="EE28" s="29">
        <v>0</v>
      </c>
      <c r="EF28" s="29">
        <v>0</v>
      </c>
      <c r="EG28" s="29">
        <v>0</v>
      </c>
      <c r="EH28" s="29">
        <v>0</v>
      </c>
      <c r="EI28" s="29">
        <v>0</v>
      </c>
      <c r="EJ28" s="29">
        <v>0</v>
      </c>
      <c r="EK28" s="29">
        <v>0</v>
      </c>
      <c r="EL28" s="29">
        <v>1</v>
      </c>
      <c r="EM28" s="29" t="s">
        <v>2524</v>
      </c>
      <c r="EN28" s="29">
        <v>9000</v>
      </c>
      <c r="EO28" s="29" t="s">
        <v>1164</v>
      </c>
      <c r="EP28" s="29">
        <v>1</v>
      </c>
      <c r="EQ28" s="29">
        <v>0</v>
      </c>
      <c r="ER28" s="29">
        <v>1</v>
      </c>
      <c r="ES28" s="29">
        <v>0</v>
      </c>
      <c r="ET28" s="29">
        <v>0</v>
      </c>
      <c r="EU28" s="29">
        <v>0</v>
      </c>
      <c r="EV28" s="29">
        <v>0</v>
      </c>
      <c r="EW28" s="29">
        <v>0</v>
      </c>
      <c r="EX28" s="29">
        <v>0</v>
      </c>
      <c r="EY28" s="29">
        <v>0</v>
      </c>
      <c r="EZ28" s="29">
        <v>0</v>
      </c>
      <c r="FA28" s="29">
        <v>0</v>
      </c>
      <c r="FB28" s="29">
        <v>0</v>
      </c>
      <c r="FC28" s="29" t="s">
        <v>2524</v>
      </c>
      <c r="FD28" s="29" t="s">
        <v>158</v>
      </c>
      <c r="FE28" s="29">
        <v>0</v>
      </c>
      <c r="FF28" s="29">
        <v>0</v>
      </c>
      <c r="FG28" s="29">
        <v>0</v>
      </c>
      <c r="FH28" s="29">
        <v>0</v>
      </c>
      <c r="FI28" s="29">
        <v>0</v>
      </c>
      <c r="FJ28" s="29">
        <v>0</v>
      </c>
      <c r="FK28" s="29">
        <v>1</v>
      </c>
      <c r="FL28" s="29">
        <v>0</v>
      </c>
      <c r="FM28" s="29" t="s">
        <v>173</v>
      </c>
      <c r="FN28" s="29" t="s">
        <v>174</v>
      </c>
      <c r="FO28" s="29" t="s">
        <v>2524</v>
      </c>
      <c r="FP28" s="29" t="s">
        <v>175</v>
      </c>
      <c r="FQ28" s="29">
        <v>220868859</v>
      </c>
      <c r="FR28" s="29" t="s">
        <v>1985</v>
      </c>
      <c r="FS28" s="29">
        <v>3122</v>
      </c>
      <c r="FV28" s="29"/>
      <c r="FW28"/>
      <c r="FX28"/>
      <c r="FY28"/>
      <c r="FZ28"/>
      <c r="GA28"/>
      <c r="GB28"/>
      <c r="GC28"/>
      <c r="GD28"/>
      <c r="GE28"/>
      <c r="GF28"/>
      <c r="GG28"/>
      <c r="GH28"/>
      <c r="GI28"/>
      <c r="GJ28"/>
      <c r="GK28"/>
      <c r="GL28"/>
      <c r="GM28"/>
      <c r="GN28"/>
    </row>
    <row r="29" spans="1:196" ht="14.4" x14ac:dyDescent="0.3">
      <c r="A29" s="29" t="s">
        <v>2532</v>
      </c>
      <c r="B29" s="29">
        <v>44475.456919999997</v>
      </c>
      <c r="C29" s="29">
        <v>44475.471850000002</v>
      </c>
      <c r="D29" s="42">
        <v>44475</v>
      </c>
      <c r="E29" s="29" t="s">
        <v>150</v>
      </c>
      <c r="F29" s="29" t="s">
        <v>616</v>
      </c>
      <c r="G29" s="29" t="s">
        <v>700</v>
      </c>
      <c r="H29" s="29" t="s">
        <v>2524</v>
      </c>
      <c r="I29" s="29">
        <v>32</v>
      </c>
      <c r="J29" s="29" t="s">
        <v>210</v>
      </c>
      <c r="K29" s="29" t="s">
        <v>150</v>
      </c>
      <c r="L29" s="29" t="s">
        <v>150</v>
      </c>
      <c r="M29" s="29" t="s">
        <v>2524</v>
      </c>
      <c r="N29" s="29" t="s">
        <v>2524</v>
      </c>
      <c r="O29" s="29" t="s">
        <v>153</v>
      </c>
      <c r="P29" s="29">
        <v>5</v>
      </c>
      <c r="Q29" s="29">
        <v>0</v>
      </c>
      <c r="R29" s="29">
        <v>1</v>
      </c>
      <c r="S29" s="29">
        <v>0</v>
      </c>
      <c r="T29" s="29">
        <v>1</v>
      </c>
      <c r="U29" s="29">
        <v>2</v>
      </c>
      <c r="V29" s="29">
        <v>1</v>
      </c>
      <c r="W29" s="29">
        <v>0</v>
      </c>
      <c r="X29" s="29">
        <v>0</v>
      </c>
      <c r="Y29" s="29">
        <v>1</v>
      </c>
      <c r="Z29" s="29">
        <v>3</v>
      </c>
      <c r="AA29" s="29">
        <v>2</v>
      </c>
      <c r="AB29" s="29">
        <v>5</v>
      </c>
      <c r="AC29" s="29" t="s">
        <v>2524</v>
      </c>
      <c r="AD29" s="29">
        <v>0</v>
      </c>
      <c r="AE29" s="29">
        <v>1</v>
      </c>
      <c r="AF29" s="29" t="s">
        <v>158</v>
      </c>
      <c r="AG29" s="29" t="s">
        <v>155</v>
      </c>
      <c r="AH29" s="29" t="s">
        <v>155</v>
      </c>
      <c r="AI29" s="29" t="s">
        <v>155</v>
      </c>
      <c r="AJ29" s="29" t="s">
        <v>155</v>
      </c>
      <c r="AK29" s="29" t="s">
        <v>155</v>
      </c>
      <c r="AL29" s="29" t="s">
        <v>155</v>
      </c>
      <c r="AM29" s="29" t="s">
        <v>150</v>
      </c>
      <c r="AN29" s="29" t="s">
        <v>1136</v>
      </c>
      <c r="AO29" s="42">
        <v>44387</v>
      </c>
      <c r="AP29" s="29" t="s">
        <v>1983</v>
      </c>
      <c r="AQ29" s="29" t="s">
        <v>157</v>
      </c>
      <c r="AR29" s="29">
        <v>1</v>
      </c>
      <c r="AS29" s="29">
        <v>0</v>
      </c>
      <c r="AT29" s="29">
        <v>0</v>
      </c>
      <c r="AU29" s="29">
        <v>0</v>
      </c>
      <c r="AV29" s="29">
        <v>0</v>
      </c>
      <c r="AW29" s="29">
        <v>0</v>
      </c>
      <c r="AX29" s="29">
        <v>0</v>
      </c>
      <c r="AY29" s="29" t="s">
        <v>2524</v>
      </c>
      <c r="AZ29" s="29" t="s">
        <v>158</v>
      </c>
      <c r="BA29" s="29" t="s">
        <v>158</v>
      </c>
      <c r="BB29" s="29" t="s">
        <v>2524</v>
      </c>
      <c r="BC29" s="29" t="s">
        <v>2524</v>
      </c>
      <c r="BD29" s="29" t="s">
        <v>2524</v>
      </c>
      <c r="BE29" s="29" t="s">
        <v>2524</v>
      </c>
      <c r="BF29" s="29" t="s">
        <v>2524</v>
      </c>
      <c r="BG29" s="29" t="s">
        <v>2524</v>
      </c>
      <c r="BH29" s="29" t="s">
        <v>2524</v>
      </c>
      <c r="BI29" s="29" t="s">
        <v>2524</v>
      </c>
      <c r="BJ29" s="29" t="s">
        <v>2524</v>
      </c>
      <c r="BK29" s="29" t="s">
        <v>158</v>
      </c>
      <c r="BL29" s="29" t="s">
        <v>150</v>
      </c>
      <c r="BM29" s="29" t="s">
        <v>158</v>
      </c>
      <c r="BN29" s="29" t="s">
        <v>150</v>
      </c>
      <c r="BO29" s="29" t="s">
        <v>150</v>
      </c>
      <c r="BP29" s="29" t="s">
        <v>159</v>
      </c>
      <c r="BQ29" s="29" t="s">
        <v>2524</v>
      </c>
      <c r="BR29" s="29">
        <v>3</v>
      </c>
      <c r="BS29" s="29">
        <v>0</v>
      </c>
      <c r="BT29" s="29">
        <v>1</v>
      </c>
      <c r="BU29" s="29">
        <v>0</v>
      </c>
      <c r="BV29" s="29">
        <v>0</v>
      </c>
      <c r="BW29" s="29">
        <v>0</v>
      </c>
      <c r="BX29" s="29">
        <v>4</v>
      </c>
      <c r="BY29" s="29">
        <v>3</v>
      </c>
      <c r="BZ29" s="29">
        <v>6</v>
      </c>
      <c r="CA29" s="29" t="s">
        <v>160</v>
      </c>
      <c r="CB29" s="29" t="s">
        <v>2524</v>
      </c>
      <c r="CC29" s="29">
        <v>5</v>
      </c>
      <c r="CD29" s="29">
        <v>6</v>
      </c>
      <c r="CE29" s="29">
        <v>3</v>
      </c>
      <c r="CF29" s="29">
        <v>3</v>
      </c>
      <c r="CG29" s="29">
        <v>4</v>
      </c>
      <c r="CH29" s="29" t="s">
        <v>161</v>
      </c>
      <c r="CI29" s="29" t="s">
        <v>2524</v>
      </c>
      <c r="CJ29" s="29" t="s">
        <v>1137</v>
      </c>
      <c r="CK29" s="29">
        <v>5</v>
      </c>
      <c r="CL29" s="29" t="s">
        <v>1138</v>
      </c>
      <c r="CM29" s="29" t="s">
        <v>163</v>
      </c>
      <c r="CN29" s="29">
        <v>0</v>
      </c>
      <c r="CO29" s="29">
        <v>0</v>
      </c>
      <c r="CP29" s="29">
        <v>1</v>
      </c>
      <c r="CQ29" s="29">
        <v>0</v>
      </c>
      <c r="CR29" s="29">
        <v>0</v>
      </c>
      <c r="CS29" s="29">
        <v>0</v>
      </c>
      <c r="CT29" s="29">
        <v>0</v>
      </c>
      <c r="CU29" s="29">
        <v>0</v>
      </c>
      <c r="CV29" s="29">
        <v>0</v>
      </c>
      <c r="CW29" s="29">
        <v>0</v>
      </c>
      <c r="CX29" s="29">
        <v>0</v>
      </c>
      <c r="CY29" s="29" t="s">
        <v>2524</v>
      </c>
      <c r="CZ29" s="29" t="s">
        <v>312</v>
      </c>
      <c r="DA29" s="29">
        <v>1</v>
      </c>
      <c r="DB29" s="29">
        <v>1</v>
      </c>
      <c r="DC29" s="29">
        <v>1</v>
      </c>
      <c r="DD29" s="29">
        <v>1</v>
      </c>
      <c r="DE29" s="29">
        <v>1</v>
      </c>
      <c r="DF29" s="29">
        <v>1</v>
      </c>
      <c r="DG29" s="29">
        <v>1</v>
      </c>
      <c r="DH29" s="29">
        <v>1</v>
      </c>
      <c r="DI29" s="29">
        <v>0</v>
      </c>
      <c r="DJ29" s="29" t="s">
        <v>158</v>
      </c>
      <c r="DK29" s="29" t="s">
        <v>185</v>
      </c>
      <c r="DL29" s="29" t="s">
        <v>2524</v>
      </c>
      <c r="DM29" s="29" t="s">
        <v>150</v>
      </c>
      <c r="DN29" s="29" t="s">
        <v>178</v>
      </c>
      <c r="DO29" s="29" t="s">
        <v>2524</v>
      </c>
      <c r="DP29" s="29" t="s">
        <v>168</v>
      </c>
      <c r="DQ29" s="29">
        <v>0</v>
      </c>
      <c r="DR29" s="29">
        <v>0</v>
      </c>
      <c r="DS29" s="29">
        <v>0</v>
      </c>
      <c r="DT29" s="29">
        <v>1</v>
      </c>
      <c r="DU29" s="29" t="s">
        <v>168</v>
      </c>
      <c r="DV29" s="29">
        <v>0</v>
      </c>
      <c r="DW29" s="29">
        <v>0</v>
      </c>
      <c r="DX29" s="29">
        <v>0</v>
      </c>
      <c r="DY29" s="29">
        <v>1</v>
      </c>
      <c r="DZ29" s="29" t="s">
        <v>186</v>
      </c>
      <c r="EA29" s="29" t="s">
        <v>166</v>
      </c>
      <c r="EB29" s="29">
        <v>0</v>
      </c>
      <c r="EC29" s="29">
        <v>0</v>
      </c>
      <c r="ED29" s="29">
        <v>0</v>
      </c>
      <c r="EE29" s="29">
        <v>0</v>
      </c>
      <c r="EF29" s="29">
        <v>0</v>
      </c>
      <c r="EG29" s="29">
        <v>0</v>
      </c>
      <c r="EH29" s="29">
        <v>0</v>
      </c>
      <c r="EI29" s="29">
        <v>0</v>
      </c>
      <c r="EJ29" s="29">
        <v>0</v>
      </c>
      <c r="EK29" s="29">
        <v>0</v>
      </c>
      <c r="EL29" s="29">
        <v>1</v>
      </c>
      <c r="EM29" s="29" t="s">
        <v>2524</v>
      </c>
      <c r="EN29" s="29">
        <v>15000</v>
      </c>
      <c r="EO29" s="29" t="s">
        <v>1142</v>
      </c>
      <c r="EP29" s="29">
        <v>1</v>
      </c>
      <c r="EQ29" s="29">
        <v>1</v>
      </c>
      <c r="ER29" s="29">
        <v>1</v>
      </c>
      <c r="ES29" s="29">
        <v>0</v>
      </c>
      <c r="ET29" s="29">
        <v>0</v>
      </c>
      <c r="EU29" s="29">
        <v>0</v>
      </c>
      <c r="EV29" s="29">
        <v>0</v>
      </c>
      <c r="EW29" s="29">
        <v>0</v>
      </c>
      <c r="EX29" s="29">
        <v>0</v>
      </c>
      <c r="EY29" s="29">
        <v>0</v>
      </c>
      <c r="EZ29" s="29">
        <v>0</v>
      </c>
      <c r="FA29" s="29">
        <v>0</v>
      </c>
      <c r="FB29" s="29">
        <v>0</v>
      </c>
      <c r="FC29" s="29" t="s">
        <v>2524</v>
      </c>
      <c r="FD29" s="29" t="s">
        <v>158</v>
      </c>
      <c r="FE29" s="29">
        <v>0</v>
      </c>
      <c r="FF29" s="29">
        <v>0</v>
      </c>
      <c r="FG29" s="29">
        <v>0</v>
      </c>
      <c r="FH29" s="29">
        <v>0</v>
      </c>
      <c r="FI29" s="29">
        <v>0</v>
      </c>
      <c r="FJ29" s="29">
        <v>0</v>
      </c>
      <c r="FK29" s="29">
        <v>1</v>
      </c>
      <c r="FL29" s="29">
        <v>0</v>
      </c>
      <c r="FM29" s="29" t="s">
        <v>173</v>
      </c>
      <c r="FN29" s="29" t="s">
        <v>174</v>
      </c>
      <c r="FO29" s="29" t="s">
        <v>2524</v>
      </c>
      <c r="FP29" s="29" t="s">
        <v>175</v>
      </c>
      <c r="FQ29" s="29">
        <v>220868863</v>
      </c>
      <c r="FR29" s="29" t="s">
        <v>1986</v>
      </c>
      <c r="FS29" s="29">
        <v>3123</v>
      </c>
      <c r="FV29" s="29"/>
      <c r="FW29"/>
      <c r="FX29"/>
      <c r="FY29"/>
      <c r="FZ29"/>
      <c r="GA29"/>
      <c r="GB29"/>
      <c r="GC29"/>
      <c r="GD29"/>
      <c r="GE29"/>
      <c r="GF29"/>
      <c r="GG29"/>
      <c r="GH29"/>
      <c r="GI29"/>
      <c r="GJ29"/>
      <c r="GK29"/>
      <c r="GL29"/>
      <c r="GM29"/>
      <c r="GN29"/>
    </row>
    <row r="30" spans="1:196" ht="14.4" x14ac:dyDescent="0.3">
      <c r="A30" s="29" t="s">
        <v>2532</v>
      </c>
      <c r="B30" s="29">
        <v>44475.473660000003</v>
      </c>
      <c r="C30" s="29">
        <v>44475.48861</v>
      </c>
      <c r="D30" s="42">
        <v>44475</v>
      </c>
      <c r="E30" s="29" t="s">
        <v>150</v>
      </c>
      <c r="F30" s="29" t="s">
        <v>616</v>
      </c>
      <c r="G30" s="29" t="s">
        <v>700</v>
      </c>
      <c r="H30" s="29" t="s">
        <v>2524</v>
      </c>
      <c r="I30" s="29">
        <v>36</v>
      </c>
      <c r="J30" s="29" t="s">
        <v>152</v>
      </c>
      <c r="K30" s="29" t="s">
        <v>150</v>
      </c>
      <c r="L30" s="29" t="s">
        <v>150</v>
      </c>
      <c r="M30" s="29" t="s">
        <v>2524</v>
      </c>
      <c r="N30" s="29" t="s">
        <v>2524</v>
      </c>
      <c r="O30" s="29" t="s">
        <v>153</v>
      </c>
      <c r="P30" s="29">
        <v>6</v>
      </c>
      <c r="Q30" s="29">
        <v>1</v>
      </c>
      <c r="R30" s="29">
        <v>1</v>
      </c>
      <c r="S30" s="29">
        <v>1</v>
      </c>
      <c r="T30" s="29">
        <v>1</v>
      </c>
      <c r="U30" s="29">
        <v>1</v>
      </c>
      <c r="V30" s="29">
        <v>1</v>
      </c>
      <c r="W30" s="29">
        <v>0</v>
      </c>
      <c r="X30" s="29">
        <v>0</v>
      </c>
      <c r="Y30" s="29">
        <v>2</v>
      </c>
      <c r="Z30" s="29">
        <v>3</v>
      </c>
      <c r="AA30" s="29">
        <v>3</v>
      </c>
      <c r="AB30" s="29">
        <v>6</v>
      </c>
      <c r="AC30" s="29" t="s">
        <v>2524</v>
      </c>
      <c r="AD30" s="29">
        <v>1</v>
      </c>
      <c r="AE30" s="29">
        <v>0</v>
      </c>
      <c r="AF30" s="29" t="s">
        <v>158</v>
      </c>
      <c r="AG30" s="29" t="s">
        <v>155</v>
      </c>
      <c r="AH30" s="29" t="s">
        <v>155</v>
      </c>
      <c r="AI30" s="29" t="s">
        <v>155</v>
      </c>
      <c r="AJ30" s="29" t="s">
        <v>155</v>
      </c>
      <c r="AK30" s="29" t="s">
        <v>155</v>
      </c>
      <c r="AL30" s="29" t="s">
        <v>155</v>
      </c>
      <c r="AM30" s="29" t="s">
        <v>158</v>
      </c>
      <c r="AN30" s="29" t="s">
        <v>1136</v>
      </c>
      <c r="AO30" s="42">
        <v>44387</v>
      </c>
      <c r="AP30" s="29" t="s">
        <v>1983</v>
      </c>
      <c r="AQ30" s="29" t="s">
        <v>157</v>
      </c>
      <c r="AR30" s="29">
        <v>1</v>
      </c>
      <c r="AS30" s="29">
        <v>0</v>
      </c>
      <c r="AT30" s="29">
        <v>0</v>
      </c>
      <c r="AU30" s="29">
        <v>0</v>
      </c>
      <c r="AV30" s="29">
        <v>0</v>
      </c>
      <c r="AW30" s="29">
        <v>0</v>
      </c>
      <c r="AX30" s="29">
        <v>0</v>
      </c>
      <c r="AY30" s="29" t="s">
        <v>2524</v>
      </c>
      <c r="AZ30" s="29" t="s">
        <v>158</v>
      </c>
      <c r="BA30" s="29" t="s">
        <v>158</v>
      </c>
      <c r="BB30" s="29" t="s">
        <v>2524</v>
      </c>
      <c r="BC30" s="29" t="s">
        <v>2524</v>
      </c>
      <c r="BD30" s="29" t="s">
        <v>2524</v>
      </c>
      <c r="BE30" s="29" t="s">
        <v>2524</v>
      </c>
      <c r="BF30" s="29" t="s">
        <v>2524</v>
      </c>
      <c r="BG30" s="29" t="s">
        <v>2524</v>
      </c>
      <c r="BH30" s="29" t="s">
        <v>2524</v>
      </c>
      <c r="BI30" s="29" t="s">
        <v>2524</v>
      </c>
      <c r="BJ30" s="29" t="s">
        <v>2524</v>
      </c>
      <c r="BK30" s="29" t="s">
        <v>150</v>
      </c>
      <c r="BL30" s="29" t="s">
        <v>150</v>
      </c>
      <c r="BM30" s="29" t="s">
        <v>158</v>
      </c>
      <c r="BN30" s="29" t="s">
        <v>150</v>
      </c>
      <c r="BO30" s="29" t="s">
        <v>158</v>
      </c>
      <c r="BP30" s="29" t="s">
        <v>159</v>
      </c>
      <c r="BQ30" s="29" t="s">
        <v>2524</v>
      </c>
      <c r="BR30" s="29">
        <v>6</v>
      </c>
      <c r="BS30" s="29">
        <v>2</v>
      </c>
      <c r="BT30" s="29">
        <v>3</v>
      </c>
      <c r="BU30" s="29">
        <v>0</v>
      </c>
      <c r="BV30" s="29">
        <v>0</v>
      </c>
      <c r="BW30" s="29">
        <v>0</v>
      </c>
      <c r="BX30" s="29">
        <v>4</v>
      </c>
      <c r="BY30" s="29">
        <v>2</v>
      </c>
      <c r="BZ30" s="29">
        <v>4</v>
      </c>
      <c r="CA30" s="29" t="s">
        <v>160</v>
      </c>
      <c r="CB30" s="29" t="s">
        <v>2524</v>
      </c>
      <c r="CC30" s="29">
        <v>6</v>
      </c>
      <c r="CD30" s="29">
        <v>5</v>
      </c>
      <c r="CE30" s="29">
        <v>3</v>
      </c>
      <c r="CF30" s="29">
        <v>3</v>
      </c>
      <c r="CG30" s="29">
        <v>5</v>
      </c>
      <c r="CH30" s="29" t="s">
        <v>161</v>
      </c>
      <c r="CI30" s="29" t="s">
        <v>194</v>
      </c>
      <c r="CJ30" s="29" t="s">
        <v>1137</v>
      </c>
      <c r="CK30" s="29">
        <v>6</v>
      </c>
      <c r="CL30" s="29" t="s">
        <v>1138</v>
      </c>
      <c r="CM30" s="29" t="s">
        <v>163</v>
      </c>
      <c r="CN30" s="29">
        <v>0</v>
      </c>
      <c r="CO30" s="29">
        <v>0</v>
      </c>
      <c r="CP30" s="29">
        <v>1</v>
      </c>
      <c r="CQ30" s="29">
        <v>0</v>
      </c>
      <c r="CR30" s="29">
        <v>0</v>
      </c>
      <c r="CS30" s="29">
        <v>0</v>
      </c>
      <c r="CT30" s="29">
        <v>0</v>
      </c>
      <c r="CU30" s="29">
        <v>0</v>
      </c>
      <c r="CV30" s="29">
        <v>0</v>
      </c>
      <c r="CW30" s="29">
        <v>0</v>
      </c>
      <c r="CX30" s="29">
        <v>0</v>
      </c>
      <c r="CY30" s="29" t="s">
        <v>2524</v>
      </c>
      <c r="CZ30" s="29" t="s">
        <v>312</v>
      </c>
      <c r="DA30" s="29">
        <v>1</v>
      </c>
      <c r="DB30" s="29">
        <v>1</v>
      </c>
      <c r="DC30" s="29">
        <v>1</v>
      </c>
      <c r="DD30" s="29">
        <v>1</v>
      </c>
      <c r="DE30" s="29">
        <v>1</v>
      </c>
      <c r="DF30" s="29">
        <v>1</v>
      </c>
      <c r="DG30" s="29">
        <v>1</v>
      </c>
      <c r="DH30" s="29">
        <v>1</v>
      </c>
      <c r="DI30" s="29">
        <v>0</v>
      </c>
      <c r="DJ30" s="29" t="s">
        <v>158</v>
      </c>
      <c r="DK30" s="29" t="s">
        <v>185</v>
      </c>
      <c r="DL30" s="29" t="s">
        <v>2524</v>
      </c>
      <c r="DM30" s="29" t="s">
        <v>150</v>
      </c>
      <c r="DN30" s="29" t="s">
        <v>178</v>
      </c>
      <c r="DO30" s="29" t="s">
        <v>2524</v>
      </c>
      <c r="DP30" s="29" t="s">
        <v>168</v>
      </c>
      <c r="DQ30" s="29">
        <v>0</v>
      </c>
      <c r="DR30" s="29">
        <v>0</v>
      </c>
      <c r="DS30" s="29">
        <v>0</v>
      </c>
      <c r="DT30" s="29">
        <v>1</v>
      </c>
      <c r="DU30" s="29" t="s">
        <v>168</v>
      </c>
      <c r="DV30" s="29">
        <v>0</v>
      </c>
      <c r="DW30" s="29">
        <v>0</v>
      </c>
      <c r="DX30" s="29">
        <v>0</v>
      </c>
      <c r="DY30" s="29">
        <v>1</v>
      </c>
      <c r="DZ30" s="29" t="s">
        <v>186</v>
      </c>
      <c r="EA30" s="29" t="s">
        <v>166</v>
      </c>
      <c r="EB30" s="29">
        <v>0</v>
      </c>
      <c r="EC30" s="29">
        <v>0</v>
      </c>
      <c r="ED30" s="29">
        <v>0</v>
      </c>
      <c r="EE30" s="29">
        <v>0</v>
      </c>
      <c r="EF30" s="29">
        <v>0</v>
      </c>
      <c r="EG30" s="29">
        <v>0</v>
      </c>
      <c r="EH30" s="29">
        <v>0</v>
      </c>
      <c r="EI30" s="29">
        <v>0</v>
      </c>
      <c r="EJ30" s="29">
        <v>0</v>
      </c>
      <c r="EK30" s="29">
        <v>0</v>
      </c>
      <c r="EL30" s="29">
        <v>1</v>
      </c>
      <c r="EM30" s="29" t="s">
        <v>2524</v>
      </c>
      <c r="EN30" s="29">
        <v>10000</v>
      </c>
      <c r="EO30" s="29" t="s">
        <v>1145</v>
      </c>
      <c r="EP30" s="29">
        <v>1</v>
      </c>
      <c r="EQ30" s="29">
        <v>0</v>
      </c>
      <c r="ER30" s="29">
        <v>1</v>
      </c>
      <c r="ES30" s="29">
        <v>0</v>
      </c>
      <c r="ET30" s="29">
        <v>1</v>
      </c>
      <c r="EU30" s="29">
        <v>0</v>
      </c>
      <c r="EV30" s="29">
        <v>0</v>
      </c>
      <c r="EW30" s="29">
        <v>0</v>
      </c>
      <c r="EX30" s="29">
        <v>0</v>
      </c>
      <c r="EY30" s="29">
        <v>0</v>
      </c>
      <c r="EZ30" s="29">
        <v>0</v>
      </c>
      <c r="FA30" s="29">
        <v>0</v>
      </c>
      <c r="FB30" s="29">
        <v>0</v>
      </c>
      <c r="FC30" s="29" t="s">
        <v>2524</v>
      </c>
      <c r="FD30" s="29" t="s">
        <v>158</v>
      </c>
      <c r="FE30" s="29">
        <v>0</v>
      </c>
      <c r="FF30" s="29">
        <v>0</v>
      </c>
      <c r="FG30" s="29">
        <v>0</v>
      </c>
      <c r="FH30" s="29">
        <v>0</v>
      </c>
      <c r="FI30" s="29">
        <v>0</v>
      </c>
      <c r="FJ30" s="29">
        <v>0</v>
      </c>
      <c r="FK30" s="29">
        <v>1</v>
      </c>
      <c r="FL30" s="29">
        <v>0</v>
      </c>
      <c r="FM30" s="29" t="s">
        <v>173</v>
      </c>
      <c r="FN30" s="29" t="s">
        <v>174</v>
      </c>
      <c r="FO30" s="29" t="s">
        <v>2524</v>
      </c>
      <c r="FP30" s="29" t="s">
        <v>175</v>
      </c>
      <c r="FQ30" s="29">
        <v>220868868</v>
      </c>
      <c r="FR30" s="29" t="s">
        <v>1987</v>
      </c>
      <c r="FS30" s="29">
        <v>3124</v>
      </c>
      <c r="FV30" s="29"/>
      <c r="FW30"/>
      <c r="FX30"/>
      <c r="FY30"/>
      <c r="FZ30"/>
      <c r="GA30"/>
      <c r="GB30"/>
      <c r="GC30"/>
      <c r="GD30"/>
      <c r="GE30"/>
      <c r="GF30"/>
      <c r="GG30"/>
      <c r="GH30"/>
      <c r="GI30"/>
      <c r="GJ30"/>
      <c r="GK30"/>
      <c r="GL30"/>
      <c r="GM30"/>
      <c r="GN30"/>
    </row>
    <row r="31" spans="1:196" ht="14.4" x14ac:dyDescent="0.3">
      <c r="A31" s="29" t="s">
        <v>2532</v>
      </c>
      <c r="B31" s="29">
        <v>44475.576150000001</v>
      </c>
      <c r="C31" s="29">
        <v>44475.595840000002</v>
      </c>
      <c r="D31" s="42">
        <v>44475</v>
      </c>
      <c r="E31" s="29" t="s">
        <v>150</v>
      </c>
      <c r="F31" s="29" t="s">
        <v>616</v>
      </c>
      <c r="G31" s="29" t="s">
        <v>700</v>
      </c>
      <c r="H31" s="29" t="s">
        <v>2524</v>
      </c>
      <c r="I31" s="29">
        <v>28</v>
      </c>
      <c r="J31" s="29" t="s">
        <v>210</v>
      </c>
      <c r="K31" s="29" t="s">
        <v>150</v>
      </c>
      <c r="L31" s="29" t="s">
        <v>150</v>
      </c>
      <c r="M31" s="29" t="s">
        <v>2524</v>
      </c>
      <c r="N31" s="29" t="s">
        <v>2524</v>
      </c>
      <c r="O31" s="29" t="s">
        <v>153</v>
      </c>
      <c r="P31" s="29">
        <v>6</v>
      </c>
      <c r="Q31" s="29">
        <v>0</v>
      </c>
      <c r="R31" s="29">
        <v>1</v>
      </c>
      <c r="S31" s="29">
        <v>2</v>
      </c>
      <c r="T31" s="29">
        <v>1</v>
      </c>
      <c r="U31" s="29">
        <v>2</v>
      </c>
      <c r="V31" s="29">
        <v>0</v>
      </c>
      <c r="W31" s="29">
        <v>0</v>
      </c>
      <c r="X31" s="29">
        <v>0</v>
      </c>
      <c r="Y31" s="29">
        <v>3</v>
      </c>
      <c r="Z31" s="29">
        <v>2</v>
      </c>
      <c r="AA31" s="29">
        <v>4</v>
      </c>
      <c r="AB31" s="29">
        <v>6</v>
      </c>
      <c r="AC31" s="29" t="s">
        <v>2524</v>
      </c>
      <c r="AD31" s="29">
        <v>1</v>
      </c>
      <c r="AE31" s="29">
        <v>1</v>
      </c>
      <c r="AF31" s="29" t="s">
        <v>158</v>
      </c>
      <c r="AG31" s="29" t="s">
        <v>155</v>
      </c>
      <c r="AH31" s="29" t="s">
        <v>155</v>
      </c>
      <c r="AI31" s="29" t="s">
        <v>155</v>
      </c>
      <c r="AJ31" s="29" t="s">
        <v>155</v>
      </c>
      <c r="AK31" s="29" t="s">
        <v>155</v>
      </c>
      <c r="AL31" s="29" t="s">
        <v>155</v>
      </c>
      <c r="AM31" s="29" t="s">
        <v>150</v>
      </c>
      <c r="AN31" s="29" t="s">
        <v>1136</v>
      </c>
      <c r="AO31" s="42">
        <v>44387</v>
      </c>
      <c r="AP31" s="29" t="s">
        <v>1983</v>
      </c>
      <c r="AQ31" s="29" t="s">
        <v>157</v>
      </c>
      <c r="AR31" s="29">
        <v>1</v>
      </c>
      <c r="AS31" s="29">
        <v>0</v>
      </c>
      <c r="AT31" s="29">
        <v>0</v>
      </c>
      <c r="AU31" s="29">
        <v>0</v>
      </c>
      <c r="AV31" s="29">
        <v>0</v>
      </c>
      <c r="AW31" s="29">
        <v>0</v>
      </c>
      <c r="AX31" s="29">
        <v>0</v>
      </c>
      <c r="AY31" s="29" t="s">
        <v>2524</v>
      </c>
      <c r="AZ31" s="29" t="s">
        <v>158</v>
      </c>
      <c r="BA31" s="29" t="s">
        <v>158</v>
      </c>
      <c r="BB31" s="29" t="s">
        <v>2524</v>
      </c>
      <c r="BC31" s="29" t="s">
        <v>2524</v>
      </c>
      <c r="BD31" s="29" t="s">
        <v>2524</v>
      </c>
      <c r="BE31" s="29" t="s">
        <v>2524</v>
      </c>
      <c r="BF31" s="29" t="s">
        <v>2524</v>
      </c>
      <c r="BG31" s="29" t="s">
        <v>2524</v>
      </c>
      <c r="BH31" s="29" t="s">
        <v>2524</v>
      </c>
      <c r="BI31" s="29" t="s">
        <v>2524</v>
      </c>
      <c r="BJ31" s="29" t="s">
        <v>2524</v>
      </c>
      <c r="BK31" s="29" t="s">
        <v>150</v>
      </c>
      <c r="BL31" s="29" t="s">
        <v>158</v>
      </c>
      <c r="BM31" s="29" t="s">
        <v>158</v>
      </c>
      <c r="BN31" s="29" t="s">
        <v>150</v>
      </c>
      <c r="BO31" s="29" t="s">
        <v>150</v>
      </c>
      <c r="BP31" s="29" t="s">
        <v>159</v>
      </c>
      <c r="BQ31" s="29" t="s">
        <v>2524</v>
      </c>
      <c r="BR31" s="29">
        <v>6</v>
      </c>
      <c r="BS31" s="29">
        <v>0</v>
      </c>
      <c r="BT31" s="29">
        <v>5</v>
      </c>
      <c r="BU31" s="29">
        <v>0</v>
      </c>
      <c r="BV31" s="29">
        <v>0</v>
      </c>
      <c r="BW31" s="29">
        <v>0</v>
      </c>
      <c r="BX31" s="29">
        <v>4</v>
      </c>
      <c r="BY31" s="29">
        <v>2</v>
      </c>
      <c r="BZ31" s="29">
        <v>6</v>
      </c>
      <c r="CA31" s="29" t="s">
        <v>160</v>
      </c>
      <c r="CB31" s="29" t="s">
        <v>2524</v>
      </c>
      <c r="CC31" s="29">
        <v>6</v>
      </c>
      <c r="CD31" s="29">
        <v>4</v>
      </c>
      <c r="CE31" s="29">
        <v>5</v>
      </c>
      <c r="CF31" s="29">
        <v>3</v>
      </c>
      <c r="CG31" s="29">
        <v>3</v>
      </c>
      <c r="CH31" s="29" t="s">
        <v>161</v>
      </c>
      <c r="CI31" s="29" t="s">
        <v>194</v>
      </c>
      <c r="CJ31" s="29" t="s">
        <v>1137</v>
      </c>
      <c r="CK31" s="29">
        <v>6</v>
      </c>
      <c r="CL31" s="29" t="s">
        <v>1138</v>
      </c>
      <c r="CM31" s="29" t="s">
        <v>163</v>
      </c>
      <c r="CN31" s="29">
        <v>0</v>
      </c>
      <c r="CO31" s="29">
        <v>0</v>
      </c>
      <c r="CP31" s="29">
        <v>1</v>
      </c>
      <c r="CQ31" s="29">
        <v>0</v>
      </c>
      <c r="CR31" s="29">
        <v>0</v>
      </c>
      <c r="CS31" s="29">
        <v>0</v>
      </c>
      <c r="CT31" s="29">
        <v>0</v>
      </c>
      <c r="CU31" s="29">
        <v>0</v>
      </c>
      <c r="CV31" s="29">
        <v>0</v>
      </c>
      <c r="CW31" s="29">
        <v>0</v>
      </c>
      <c r="CX31" s="29">
        <v>0</v>
      </c>
      <c r="CY31" s="29" t="s">
        <v>2524</v>
      </c>
      <c r="CZ31" s="29" t="s">
        <v>312</v>
      </c>
      <c r="DA31" s="29">
        <v>1</v>
      </c>
      <c r="DB31" s="29">
        <v>1</v>
      </c>
      <c r="DC31" s="29">
        <v>1</v>
      </c>
      <c r="DD31" s="29">
        <v>1</v>
      </c>
      <c r="DE31" s="29">
        <v>1</v>
      </c>
      <c r="DF31" s="29">
        <v>1</v>
      </c>
      <c r="DG31" s="29">
        <v>1</v>
      </c>
      <c r="DH31" s="29">
        <v>1</v>
      </c>
      <c r="DI31" s="29">
        <v>0</v>
      </c>
      <c r="DJ31" s="29" t="s">
        <v>158</v>
      </c>
      <c r="DK31" s="29" t="s">
        <v>185</v>
      </c>
      <c r="DL31" s="29" t="s">
        <v>2524</v>
      </c>
      <c r="DM31" s="29" t="s">
        <v>150</v>
      </c>
      <c r="DN31" s="29" t="s">
        <v>166</v>
      </c>
      <c r="DO31" s="29" t="s">
        <v>2524</v>
      </c>
      <c r="DP31" s="29" t="s">
        <v>168</v>
      </c>
      <c r="DQ31" s="29">
        <v>0</v>
      </c>
      <c r="DR31" s="29">
        <v>0</v>
      </c>
      <c r="DS31" s="29">
        <v>0</v>
      </c>
      <c r="DT31" s="29">
        <v>1</v>
      </c>
      <c r="DU31" s="29" t="s">
        <v>168</v>
      </c>
      <c r="DV31" s="29">
        <v>0</v>
      </c>
      <c r="DW31" s="29">
        <v>0</v>
      </c>
      <c r="DX31" s="29">
        <v>0</v>
      </c>
      <c r="DY31" s="29">
        <v>1</v>
      </c>
      <c r="DZ31" s="29" t="s">
        <v>186</v>
      </c>
      <c r="EA31" s="29" t="s">
        <v>166</v>
      </c>
      <c r="EB31" s="29">
        <v>0</v>
      </c>
      <c r="EC31" s="29">
        <v>0</v>
      </c>
      <c r="ED31" s="29">
        <v>0</v>
      </c>
      <c r="EE31" s="29">
        <v>0</v>
      </c>
      <c r="EF31" s="29">
        <v>0</v>
      </c>
      <c r="EG31" s="29">
        <v>0</v>
      </c>
      <c r="EH31" s="29">
        <v>0</v>
      </c>
      <c r="EI31" s="29">
        <v>0</v>
      </c>
      <c r="EJ31" s="29">
        <v>0</v>
      </c>
      <c r="EK31" s="29">
        <v>0</v>
      </c>
      <c r="EL31" s="29">
        <v>1</v>
      </c>
      <c r="EM31" s="29" t="s">
        <v>2524</v>
      </c>
      <c r="EN31" s="29">
        <v>10000</v>
      </c>
      <c r="EO31" s="29" t="s">
        <v>1142</v>
      </c>
      <c r="EP31" s="29">
        <v>1</v>
      </c>
      <c r="EQ31" s="29">
        <v>1</v>
      </c>
      <c r="ER31" s="29">
        <v>1</v>
      </c>
      <c r="ES31" s="29">
        <v>0</v>
      </c>
      <c r="ET31" s="29">
        <v>0</v>
      </c>
      <c r="EU31" s="29">
        <v>0</v>
      </c>
      <c r="EV31" s="29">
        <v>0</v>
      </c>
      <c r="EW31" s="29">
        <v>0</v>
      </c>
      <c r="EX31" s="29">
        <v>0</v>
      </c>
      <c r="EY31" s="29">
        <v>0</v>
      </c>
      <c r="EZ31" s="29">
        <v>0</v>
      </c>
      <c r="FA31" s="29">
        <v>0</v>
      </c>
      <c r="FB31" s="29">
        <v>0</v>
      </c>
      <c r="FC31" s="29" t="s">
        <v>2524</v>
      </c>
      <c r="FD31" s="29" t="s">
        <v>158</v>
      </c>
      <c r="FE31" s="29">
        <v>0</v>
      </c>
      <c r="FF31" s="29">
        <v>0</v>
      </c>
      <c r="FG31" s="29">
        <v>0</v>
      </c>
      <c r="FH31" s="29">
        <v>0</v>
      </c>
      <c r="FI31" s="29">
        <v>0</v>
      </c>
      <c r="FJ31" s="29">
        <v>0</v>
      </c>
      <c r="FK31" s="29">
        <v>1</v>
      </c>
      <c r="FL31" s="29">
        <v>0</v>
      </c>
      <c r="FM31" s="29" t="s">
        <v>173</v>
      </c>
      <c r="FN31" s="29" t="s">
        <v>174</v>
      </c>
      <c r="FO31" s="29" t="s">
        <v>2524</v>
      </c>
      <c r="FP31" s="29" t="s">
        <v>175</v>
      </c>
      <c r="FQ31" s="29">
        <v>220868874</v>
      </c>
      <c r="FR31" s="29" t="s">
        <v>1988</v>
      </c>
      <c r="FS31" s="29">
        <v>3125</v>
      </c>
      <c r="FV31" s="29"/>
      <c r="FW31"/>
      <c r="FX31"/>
      <c r="FY31"/>
      <c r="FZ31"/>
      <c r="GA31"/>
      <c r="GB31"/>
      <c r="GC31"/>
      <c r="GD31"/>
      <c r="GE31"/>
      <c r="GF31"/>
      <c r="GG31"/>
      <c r="GH31"/>
      <c r="GI31"/>
      <c r="GJ31"/>
      <c r="GK31"/>
      <c r="GL31"/>
      <c r="GM31"/>
      <c r="GN31"/>
    </row>
    <row r="32" spans="1:196" ht="14.4" x14ac:dyDescent="0.3">
      <c r="A32" s="29" t="s">
        <v>2532</v>
      </c>
      <c r="B32" s="29">
        <v>44475.612119999998</v>
      </c>
      <c r="C32" s="29">
        <v>44475.625119999997</v>
      </c>
      <c r="D32" s="42">
        <v>44475</v>
      </c>
      <c r="E32" s="29" t="s">
        <v>150</v>
      </c>
      <c r="F32" s="29" t="s">
        <v>616</v>
      </c>
      <c r="G32" s="29" t="s">
        <v>700</v>
      </c>
      <c r="H32" s="29" t="s">
        <v>2524</v>
      </c>
      <c r="I32" s="29">
        <v>26</v>
      </c>
      <c r="J32" s="29" t="s">
        <v>152</v>
      </c>
      <c r="K32" s="29" t="s">
        <v>150</v>
      </c>
      <c r="L32" s="29" t="s">
        <v>150</v>
      </c>
      <c r="M32" s="29" t="s">
        <v>2524</v>
      </c>
      <c r="N32" s="29" t="s">
        <v>2524</v>
      </c>
      <c r="O32" s="29" t="s">
        <v>153</v>
      </c>
      <c r="P32" s="29">
        <v>4</v>
      </c>
      <c r="Q32" s="29">
        <v>0</v>
      </c>
      <c r="R32" s="29">
        <v>0</v>
      </c>
      <c r="S32" s="29">
        <v>0</v>
      </c>
      <c r="T32" s="29">
        <v>0</v>
      </c>
      <c r="U32" s="29">
        <v>2</v>
      </c>
      <c r="V32" s="29">
        <v>1</v>
      </c>
      <c r="W32" s="29">
        <v>0</v>
      </c>
      <c r="X32" s="29">
        <v>1</v>
      </c>
      <c r="Y32" s="29">
        <v>0</v>
      </c>
      <c r="Z32" s="29">
        <v>2</v>
      </c>
      <c r="AA32" s="29">
        <v>2</v>
      </c>
      <c r="AB32" s="29">
        <v>4</v>
      </c>
      <c r="AC32" s="29" t="s">
        <v>2524</v>
      </c>
      <c r="AD32" s="29" t="s">
        <v>2524</v>
      </c>
      <c r="AE32" s="29">
        <v>1</v>
      </c>
      <c r="AF32" s="29" t="s">
        <v>158</v>
      </c>
      <c r="AG32" s="29" t="s">
        <v>155</v>
      </c>
      <c r="AH32" s="29" t="s">
        <v>155</v>
      </c>
      <c r="AI32" s="29" t="s">
        <v>155</v>
      </c>
      <c r="AJ32" s="29" t="s">
        <v>155</v>
      </c>
      <c r="AK32" s="29" t="s">
        <v>155</v>
      </c>
      <c r="AL32" s="29" t="s">
        <v>155</v>
      </c>
      <c r="AM32" s="29" t="s">
        <v>158</v>
      </c>
      <c r="AN32" s="29" t="s">
        <v>1136</v>
      </c>
      <c r="AO32" s="42">
        <v>44397</v>
      </c>
      <c r="AP32" s="29" t="s">
        <v>1989</v>
      </c>
      <c r="AQ32" s="29" t="s">
        <v>157</v>
      </c>
      <c r="AR32" s="29">
        <v>1</v>
      </c>
      <c r="AS32" s="29">
        <v>0</v>
      </c>
      <c r="AT32" s="29">
        <v>0</v>
      </c>
      <c r="AU32" s="29">
        <v>0</v>
      </c>
      <c r="AV32" s="29">
        <v>0</v>
      </c>
      <c r="AW32" s="29">
        <v>0</v>
      </c>
      <c r="AX32" s="29">
        <v>0</v>
      </c>
      <c r="AY32" s="29" t="s">
        <v>2524</v>
      </c>
      <c r="AZ32" s="29" t="s">
        <v>158</v>
      </c>
      <c r="BA32" s="29" t="s">
        <v>158</v>
      </c>
      <c r="BB32" s="29" t="s">
        <v>2524</v>
      </c>
      <c r="BC32" s="29" t="s">
        <v>2524</v>
      </c>
      <c r="BD32" s="29" t="s">
        <v>2524</v>
      </c>
      <c r="BE32" s="29" t="s">
        <v>2524</v>
      </c>
      <c r="BF32" s="29" t="s">
        <v>2524</v>
      </c>
      <c r="BG32" s="29" t="s">
        <v>2524</v>
      </c>
      <c r="BH32" s="29" t="s">
        <v>2524</v>
      </c>
      <c r="BI32" s="29" t="s">
        <v>2524</v>
      </c>
      <c r="BJ32" s="29" t="s">
        <v>2524</v>
      </c>
      <c r="BK32" s="29" t="s">
        <v>150</v>
      </c>
      <c r="BL32" s="29" t="s">
        <v>150</v>
      </c>
      <c r="BM32" s="29" t="s">
        <v>2524</v>
      </c>
      <c r="BN32" s="29" t="s">
        <v>150</v>
      </c>
      <c r="BO32" s="29" t="s">
        <v>158</v>
      </c>
      <c r="BP32" s="29" t="s">
        <v>159</v>
      </c>
      <c r="BQ32" s="29" t="s">
        <v>2524</v>
      </c>
      <c r="BR32" s="29">
        <v>6</v>
      </c>
      <c r="BS32" s="29">
        <v>2</v>
      </c>
      <c r="BT32" s="29">
        <v>3</v>
      </c>
      <c r="BU32" s="29">
        <v>0</v>
      </c>
      <c r="BV32" s="29">
        <v>0</v>
      </c>
      <c r="BW32" s="29">
        <v>3</v>
      </c>
      <c r="BX32" s="29">
        <v>5</v>
      </c>
      <c r="BY32" s="29">
        <v>3</v>
      </c>
      <c r="BZ32" s="29">
        <v>6</v>
      </c>
      <c r="CA32" s="29" t="s">
        <v>182</v>
      </c>
      <c r="CB32" s="29" t="s">
        <v>2524</v>
      </c>
      <c r="CC32" s="29">
        <v>6</v>
      </c>
      <c r="CD32" s="29">
        <v>3</v>
      </c>
      <c r="CE32" s="29">
        <v>3</v>
      </c>
      <c r="CF32" s="29">
        <v>2</v>
      </c>
      <c r="CG32" s="29">
        <v>4</v>
      </c>
      <c r="CH32" s="29" t="s">
        <v>161</v>
      </c>
      <c r="CI32" s="29" t="s">
        <v>2524</v>
      </c>
      <c r="CJ32" s="29" t="s">
        <v>1137</v>
      </c>
      <c r="CK32" s="29">
        <v>4</v>
      </c>
      <c r="CL32" s="29" t="s">
        <v>1138</v>
      </c>
      <c r="CM32" s="29" t="s">
        <v>163</v>
      </c>
      <c r="CN32" s="29">
        <v>0</v>
      </c>
      <c r="CO32" s="29">
        <v>0</v>
      </c>
      <c r="CP32" s="29">
        <v>1</v>
      </c>
      <c r="CQ32" s="29">
        <v>0</v>
      </c>
      <c r="CR32" s="29">
        <v>0</v>
      </c>
      <c r="CS32" s="29">
        <v>0</v>
      </c>
      <c r="CT32" s="29">
        <v>0</v>
      </c>
      <c r="CU32" s="29">
        <v>0</v>
      </c>
      <c r="CV32" s="29">
        <v>0</v>
      </c>
      <c r="CW32" s="29">
        <v>0</v>
      </c>
      <c r="CX32" s="29">
        <v>0</v>
      </c>
      <c r="CY32" s="29" t="s">
        <v>2524</v>
      </c>
      <c r="CZ32" s="29" t="s">
        <v>312</v>
      </c>
      <c r="DA32" s="29">
        <v>1</v>
      </c>
      <c r="DB32" s="29">
        <v>1</v>
      </c>
      <c r="DC32" s="29">
        <v>1</v>
      </c>
      <c r="DD32" s="29">
        <v>1</v>
      </c>
      <c r="DE32" s="29">
        <v>1</v>
      </c>
      <c r="DF32" s="29">
        <v>1</v>
      </c>
      <c r="DG32" s="29">
        <v>1</v>
      </c>
      <c r="DH32" s="29">
        <v>1</v>
      </c>
      <c r="DI32" s="29">
        <v>0</v>
      </c>
      <c r="DJ32" s="29" t="s">
        <v>150</v>
      </c>
      <c r="DK32" s="29" t="s">
        <v>217</v>
      </c>
      <c r="DL32" s="29" t="s">
        <v>2524</v>
      </c>
      <c r="DM32" s="29" t="s">
        <v>158</v>
      </c>
      <c r="DN32" s="29" t="s">
        <v>178</v>
      </c>
      <c r="DO32" s="29" t="s">
        <v>2524</v>
      </c>
      <c r="DP32" s="29" t="s">
        <v>167</v>
      </c>
      <c r="DQ32" s="29">
        <v>1</v>
      </c>
      <c r="DR32" s="29">
        <v>0</v>
      </c>
      <c r="DS32" s="29">
        <v>0</v>
      </c>
      <c r="DT32" s="29">
        <v>0</v>
      </c>
      <c r="DU32" s="29" t="s">
        <v>168</v>
      </c>
      <c r="DV32" s="29">
        <v>0</v>
      </c>
      <c r="DW32" s="29">
        <v>0</v>
      </c>
      <c r="DX32" s="29">
        <v>0</v>
      </c>
      <c r="DY32" s="29">
        <v>1</v>
      </c>
      <c r="DZ32" s="29" t="s">
        <v>186</v>
      </c>
      <c r="EA32" s="29" t="s">
        <v>166</v>
      </c>
      <c r="EB32" s="29">
        <v>0</v>
      </c>
      <c r="EC32" s="29">
        <v>0</v>
      </c>
      <c r="ED32" s="29">
        <v>0</v>
      </c>
      <c r="EE32" s="29">
        <v>0</v>
      </c>
      <c r="EF32" s="29">
        <v>0</v>
      </c>
      <c r="EG32" s="29">
        <v>0</v>
      </c>
      <c r="EH32" s="29">
        <v>0</v>
      </c>
      <c r="EI32" s="29">
        <v>0</v>
      </c>
      <c r="EJ32" s="29">
        <v>0</v>
      </c>
      <c r="EK32" s="29">
        <v>0</v>
      </c>
      <c r="EL32" s="29">
        <v>1</v>
      </c>
      <c r="EM32" s="29" t="s">
        <v>2524</v>
      </c>
      <c r="EN32" s="29">
        <v>10000</v>
      </c>
      <c r="EO32" s="29" t="s">
        <v>1160</v>
      </c>
      <c r="EP32" s="29">
        <v>1</v>
      </c>
      <c r="EQ32" s="29">
        <v>0</v>
      </c>
      <c r="ER32" s="29">
        <v>1</v>
      </c>
      <c r="ES32" s="29">
        <v>0</v>
      </c>
      <c r="ET32" s="29">
        <v>0</v>
      </c>
      <c r="EU32" s="29">
        <v>0</v>
      </c>
      <c r="EV32" s="29">
        <v>0</v>
      </c>
      <c r="EW32" s="29">
        <v>0</v>
      </c>
      <c r="EX32" s="29">
        <v>0</v>
      </c>
      <c r="EY32" s="29">
        <v>0</v>
      </c>
      <c r="EZ32" s="29">
        <v>0</v>
      </c>
      <c r="FA32" s="29">
        <v>0</v>
      </c>
      <c r="FB32" s="29">
        <v>0</v>
      </c>
      <c r="FC32" s="29" t="s">
        <v>2524</v>
      </c>
      <c r="FD32" s="29" t="s">
        <v>158</v>
      </c>
      <c r="FE32" s="29">
        <v>0</v>
      </c>
      <c r="FF32" s="29">
        <v>0</v>
      </c>
      <c r="FG32" s="29">
        <v>0</v>
      </c>
      <c r="FH32" s="29">
        <v>0</v>
      </c>
      <c r="FI32" s="29">
        <v>0</v>
      </c>
      <c r="FJ32" s="29">
        <v>0</v>
      </c>
      <c r="FK32" s="29">
        <v>1</v>
      </c>
      <c r="FL32" s="29">
        <v>0</v>
      </c>
      <c r="FM32" s="29" t="s">
        <v>173</v>
      </c>
      <c r="FN32" s="29" t="s">
        <v>174</v>
      </c>
      <c r="FO32" s="29" t="s">
        <v>2524</v>
      </c>
      <c r="FP32" s="29" t="s">
        <v>175</v>
      </c>
      <c r="FQ32" s="29">
        <v>220868877</v>
      </c>
      <c r="FR32" s="29" t="s">
        <v>1990</v>
      </c>
      <c r="FS32" s="29">
        <v>3126</v>
      </c>
      <c r="FV32" s="29"/>
      <c r="FW32"/>
      <c r="FX32"/>
      <c r="FY32"/>
      <c r="FZ32"/>
      <c r="GA32"/>
      <c r="GB32"/>
      <c r="GC32"/>
      <c r="GD32"/>
      <c r="GE32"/>
      <c r="GF32"/>
      <c r="GG32"/>
      <c r="GH32"/>
      <c r="GI32"/>
      <c r="GJ32"/>
      <c r="GK32"/>
      <c r="GL32"/>
      <c r="GM32"/>
      <c r="GN32"/>
    </row>
    <row r="33" spans="1:196" ht="14.4" x14ac:dyDescent="0.3">
      <c r="A33" s="29" t="s">
        <v>2532</v>
      </c>
      <c r="B33" s="29">
        <v>44472.45852</v>
      </c>
      <c r="C33" s="29">
        <v>44472.489659999999</v>
      </c>
      <c r="D33" s="42">
        <v>44472</v>
      </c>
      <c r="E33" s="29" t="s">
        <v>150</v>
      </c>
      <c r="F33" s="29" t="s">
        <v>616</v>
      </c>
      <c r="G33" s="29" t="s">
        <v>700</v>
      </c>
      <c r="H33" s="29" t="s">
        <v>2524</v>
      </c>
      <c r="I33" s="29">
        <v>37</v>
      </c>
      <c r="J33" s="29" t="s">
        <v>210</v>
      </c>
      <c r="K33" s="29" t="s">
        <v>150</v>
      </c>
      <c r="L33" s="29" t="s">
        <v>150</v>
      </c>
      <c r="M33" s="29" t="s">
        <v>2524</v>
      </c>
      <c r="N33" s="29" t="s">
        <v>2524</v>
      </c>
      <c r="O33" s="29" t="s">
        <v>153</v>
      </c>
      <c r="P33" s="29">
        <v>6</v>
      </c>
      <c r="Q33" s="29">
        <v>2</v>
      </c>
      <c r="R33" s="29">
        <v>0</v>
      </c>
      <c r="S33" s="29">
        <v>2</v>
      </c>
      <c r="T33" s="29">
        <v>1</v>
      </c>
      <c r="U33" s="29">
        <v>1</v>
      </c>
      <c r="V33" s="29">
        <v>0</v>
      </c>
      <c r="W33" s="29">
        <v>0</v>
      </c>
      <c r="X33" s="29">
        <v>0</v>
      </c>
      <c r="Y33" s="29">
        <v>3</v>
      </c>
      <c r="Z33" s="29">
        <v>1</v>
      </c>
      <c r="AA33" s="29">
        <v>5</v>
      </c>
      <c r="AB33" s="29">
        <v>6</v>
      </c>
      <c r="AC33" s="29" t="s">
        <v>2524</v>
      </c>
      <c r="AD33" s="29">
        <v>0</v>
      </c>
      <c r="AE33" s="29">
        <v>1</v>
      </c>
      <c r="AF33" s="29" t="s">
        <v>150</v>
      </c>
      <c r="AG33" s="29" t="s">
        <v>177</v>
      </c>
      <c r="AH33" s="29" t="s">
        <v>177</v>
      </c>
      <c r="AI33" s="29" t="s">
        <v>177</v>
      </c>
      <c r="AJ33" s="29" t="s">
        <v>177</v>
      </c>
      <c r="AK33" s="29" t="s">
        <v>155</v>
      </c>
      <c r="AL33" s="29" t="s">
        <v>155</v>
      </c>
      <c r="AM33" s="29" t="s">
        <v>150</v>
      </c>
      <c r="AN33" s="29" t="s">
        <v>1153</v>
      </c>
      <c r="AO33" s="42">
        <v>44423</v>
      </c>
      <c r="AP33" s="29" t="s">
        <v>1991</v>
      </c>
      <c r="AQ33" s="29" t="s">
        <v>157</v>
      </c>
      <c r="AR33" s="29">
        <v>1</v>
      </c>
      <c r="AS33" s="29">
        <v>0</v>
      </c>
      <c r="AT33" s="29">
        <v>0</v>
      </c>
      <c r="AU33" s="29">
        <v>0</v>
      </c>
      <c r="AV33" s="29">
        <v>0</v>
      </c>
      <c r="AW33" s="29">
        <v>0</v>
      </c>
      <c r="AX33" s="29">
        <v>0</v>
      </c>
      <c r="AY33" s="29" t="s">
        <v>2524</v>
      </c>
      <c r="AZ33" s="29" t="s">
        <v>158</v>
      </c>
      <c r="BA33" s="29" t="s">
        <v>158</v>
      </c>
      <c r="BB33" s="29" t="s">
        <v>2524</v>
      </c>
      <c r="BC33" s="29" t="s">
        <v>2524</v>
      </c>
      <c r="BD33" s="29" t="s">
        <v>2524</v>
      </c>
      <c r="BE33" s="29" t="s">
        <v>2524</v>
      </c>
      <c r="BF33" s="29" t="s">
        <v>2524</v>
      </c>
      <c r="BG33" s="29" t="s">
        <v>2524</v>
      </c>
      <c r="BH33" s="29" t="s">
        <v>2524</v>
      </c>
      <c r="BI33" s="29" t="s">
        <v>2524</v>
      </c>
      <c r="BJ33" s="29" t="s">
        <v>2524</v>
      </c>
      <c r="BK33" s="29" t="s">
        <v>150</v>
      </c>
      <c r="BL33" s="29" t="s">
        <v>150</v>
      </c>
      <c r="BM33" s="29" t="s">
        <v>158</v>
      </c>
      <c r="BN33" s="29" t="s">
        <v>150</v>
      </c>
      <c r="BO33" s="29" t="s">
        <v>150</v>
      </c>
      <c r="BP33" s="29" t="s">
        <v>181</v>
      </c>
      <c r="BQ33" s="29" t="s">
        <v>2524</v>
      </c>
      <c r="BR33" s="29">
        <v>1</v>
      </c>
      <c r="BS33" s="29">
        <v>2</v>
      </c>
      <c r="BT33" s="29">
        <v>1</v>
      </c>
      <c r="BU33" s="29">
        <v>0</v>
      </c>
      <c r="BV33" s="29">
        <v>0</v>
      </c>
      <c r="BW33" s="29">
        <v>0</v>
      </c>
      <c r="BX33" s="29">
        <v>0</v>
      </c>
      <c r="BY33" s="29">
        <v>2</v>
      </c>
      <c r="BZ33" s="29">
        <v>6</v>
      </c>
      <c r="CA33" s="29" t="s">
        <v>160</v>
      </c>
      <c r="CB33" s="29" t="s">
        <v>2524</v>
      </c>
      <c r="CC33" s="29">
        <v>6</v>
      </c>
      <c r="CD33" s="29">
        <v>5</v>
      </c>
      <c r="CE33" s="29">
        <v>6</v>
      </c>
      <c r="CF33" s="29">
        <v>6</v>
      </c>
      <c r="CG33" s="29">
        <v>5</v>
      </c>
      <c r="CH33" s="29" t="s">
        <v>161</v>
      </c>
      <c r="CI33" s="29" t="s">
        <v>2524</v>
      </c>
      <c r="CJ33" s="29" t="s">
        <v>162</v>
      </c>
      <c r="CK33" s="29">
        <v>6</v>
      </c>
      <c r="CL33" s="29" t="s">
        <v>1138</v>
      </c>
      <c r="CM33" s="29" t="s">
        <v>163</v>
      </c>
      <c r="CN33" s="29">
        <v>0</v>
      </c>
      <c r="CO33" s="29">
        <v>0</v>
      </c>
      <c r="CP33" s="29">
        <v>1</v>
      </c>
      <c r="CQ33" s="29">
        <v>0</v>
      </c>
      <c r="CR33" s="29">
        <v>0</v>
      </c>
      <c r="CS33" s="29">
        <v>0</v>
      </c>
      <c r="CT33" s="29">
        <v>0</v>
      </c>
      <c r="CU33" s="29">
        <v>0</v>
      </c>
      <c r="CV33" s="29">
        <v>0</v>
      </c>
      <c r="CW33" s="29">
        <v>0</v>
      </c>
      <c r="CX33" s="29">
        <v>0</v>
      </c>
      <c r="CY33" s="29" t="s">
        <v>2524</v>
      </c>
      <c r="CZ33" s="29" t="s">
        <v>195</v>
      </c>
      <c r="DA33" s="29">
        <v>1</v>
      </c>
      <c r="DB33" s="29">
        <v>1</v>
      </c>
      <c r="DC33" s="29">
        <v>1</v>
      </c>
      <c r="DD33" s="29">
        <v>1</v>
      </c>
      <c r="DE33" s="29">
        <v>1</v>
      </c>
      <c r="DF33" s="29">
        <v>1</v>
      </c>
      <c r="DG33" s="29">
        <v>1</v>
      </c>
      <c r="DH33" s="29">
        <v>1</v>
      </c>
      <c r="DI33" s="29">
        <v>0</v>
      </c>
      <c r="DJ33" s="29" t="s">
        <v>150</v>
      </c>
      <c r="DK33" s="29" t="s">
        <v>230</v>
      </c>
      <c r="DL33" s="29" t="s">
        <v>2524</v>
      </c>
      <c r="DM33" s="29" t="s">
        <v>150</v>
      </c>
      <c r="DN33" s="29" t="s">
        <v>178</v>
      </c>
      <c r="DO33" s="29" t="s">
        <v>2524</v>
      </c>
      <c r="DP33" s="29" t="s">
        <v>167</v>
      </c>
      <c r="DQ33" s="29">
        <v>1</v>
      </c>
      <c r="DR33" s="29">
        <v>0</v>
      </c>
      <c r="DS33" s="29">
        <v>0</v>
      </c>
      <c r="DT33" s="29">
        <v>0</v>
      </c>
      <c r="DU33" s="29" t="s">
        <v>168</v>
      </c>
      <c r="DV33" s="29">
        <v>0</v>
      </c>
      <c r="DW33" s="29">
        <v>0</v>
      </c>
      <c r="DX33" s="29">
        <v>0</v>
      </c>
      <c r="DY33" s="29">
        <v>1</v>
      </c>
      <c r="DZ33" s="29" t="s">
        <v>186</v>
      </c>
      <c r="EA33" s="29" t="s">
        <v>306</v>
      </c>
      <c r="EB33" s="29">
        <v>0</v>
      </c>
      <c r="EC33" s="29">
        <v>1</v>
      </c>
      <c r="ED33" s="29">
        <v>1</v>
      </c>
      <c r="EE33" s="29">
        <v>1</v>
      </c>
      <c r="EF33" s="29">
        <v>0</v>
      </c>
      <c r="EG33" s="29">
        <v>0</v>
      </c>
      <c r="EH33" s="29">
        <v>0</v>
      </c>
      <c r="EI33" s="29">
        <v>0</v>
      </c>
      <c r="EJ33" s="29">
        <v>0</v>
      </c>
      <c r="EK33" s="29">
        <v>0</v>
      </c>
      <c r="EL33" s="29">
        <v>0</v>
      </c>
      <c r="EM33" s="29" t="s">
        <v>2524</v>
      </c>
      <c r="EN33" s="29">
        <v>30000</v>
      </c>
      <c r="EO33" s="29" t="s">
        <v>1143</v>
      </c>
      <c r="EP33" s="29">
        <v>1</v>
      </c>
      <c r="EQ33" s="29">
        <v>1</v>
      </c>
      <c r="ER33" s="29">
        <v>1</v>
      </c>
      <c r="ES33" s="29">
        <v>0</v>
      </c>
      <c r="ET33" s="29">
        <v>1</v>
      </c>
      <c r="EU33" s="29">
        <v>0</v>
      </c>
      <c r="EV33" s="29">
        <v>0</v>
      </c>
      <c r="EW33" s="29">
        <v>0</v>
      </c>
      <c r="EX33" s="29">
        <v>0</v>
      </c>
      <c r="EY33" s="29">
        <v>0</v>
      </c>
      <c r="EZ33" s="29">
        <v>0</v>
      </c>
      <c r="FA33" s="29">
        <v>0</v>
      </c>
      <c r="FB33" s="29">
        <v>0</v>
      </c>
      <c r="FC33" s="29" t="s">
        <v>2524</v>
      </c>
      <c r="FD33" s="29" t="s">
        <v>158</v>
      </c>
      <c r="FE33" s="29">
        <v>0</v>
      </c>
      <c r="FF33" s="29">
        <v>0</v>
      </c>
      <c r="FG33" s="29">
        <v>0</v>
      </c>
      <c r="FH33" s="29">
        <v>0</v>
      </c>
      <c r="FI33" s="29">
        <v>0</v>
      </c>
      <c r="FJ33" s="29">
        <v>0</v>
      </c>
      <c r="FK33" s="29">
        <v>1</v>
      </c>
      <c r="FL33" s="29">
        <v>0</v>
      </c>
      <c r="FM33" s="29" t="s">
        <v>209</v>
      </c>
      <c r="FN33" s="29" t="s">
        <v>174</v>
      </c>
      <c r="FO33" s="29" t="s">
        <v>2524</v>
      </c>
      <c r="FP33" s="29" t="s">
        <v>190</v>
      </c>
      <c r="FQ33" s="29">
        <v>220869119</v>
      </c>
      <c r="FR33" s="29" t="s">
        <v>1992</v>
      </c>
      <c r="FS33" s="29">
        <v>3127</v>
      </c>
      <c r="FV33" s="29"/>
      <c r="FW33"/>
      <c r="FX33"/>
      <c r="FY33"/>
      <c r="FZ33"/>
      <c r="GA33"/>
      <c r="GB33"/>
      <c r="GC33"/>
      <c r="GD33"/>
      <c r="GE33"/>
      <c r="GF33"/>
      <c r="GG33"/>
      <c r="GH33"/>
      <c r="GI33"/>
      <c r="GJ33"/>
      <c r="GK33"/>
      <c r="GL33"/>
      <c r="GM33"/>
      <c r="GN33"/>
    </row>
    <row r="34" spans="1:196" ht="14.4" x14ac:dyDescent="0.3">
      <c r="A34" s="29" t="s">
        <v>2532</v>
      </c>
      <c r="B34" s="29">
        <v>44475.593410000001</v>
      </c>
      <c r="C34" s="29">
        <v>44475.609479999999</v>
      </c>
      <c r="D34" s="42">
        <v>44475</v>
      </c>
      <c r="E34" s="29" t="s">
        <v>150</v>
      </c>
      <c r="F34" s="29" t="s">
        <v>616</v>
      </c>
      <c r="G34" s="29" t="s">
        <v>700</v>
      </c>
      <c r="H34" s="29" t="s">
        <v>2524</v>
      </c>
      <c r="I34" s="29">
        <v>36</v>
      </c>
      <c r="J34" s="29" t="s">
        <v>152</v>
      </c>
      <c r="K34" s="29" t="s">
        <v>150</v>
      </c>
      <c r="L34" s="29" t="s">
        <v>150</v>
      </c>
      <c r="M34" s="29" t="s">
        <v>2524</v>
      </c>
      <c r="N34" s="29" t="s">
        <v>2524</v>
      </c>
      <c r="O34" s="29" t="s">
        <v>153</v>
      </c>
      <c r="P34" s="29">
        <v>9</v>
      </c>
      <c r="Q34" s="29">
        <v>2</v>
      </c>
      <c r="R34" s="29">
        <v>0</v>
      </c>
      <c r="S34" s="29">
        <v>1</v>
      </c>
      <c r="T34" s="29">
        <v>2</v>
      </c>
      <c r="U34" s="29">
        <v>2</v>
      </c>
      <c r="V34" s="29">
        <v>1</v>
      </c>
      <c r="W34" s="29">
        <v>1</v>
      </c>
      <c r="X34" s="29">
        <v>0</v>
      </c>
      <c r="Y34" s="29">
        <v>3</v>
      </c>
      <c r="Z34" s="29">
        <v>3</v>
      </c>
      <c r="AA34" s="29">
        <v>6</v>
      </c>
      <c r="AB34" s="29">
        <v>9</v>
      </c>
      <c r="AC34" s="29" t="s">
        <v>2524</v>
      </c>
      <c r="AD34" s="29">
        <v>1</v>
      </c>
      <c r="AE34" s="29">
        <v>1</v>
      </c>
      <c r="AF34" s="29" t="s">
        <v>150</v>
      </c>
      <c r="AG34" s="29" t="s">
        <v>155</v>
      </c>
      <c r="AH34" s="29" t="s">
        <v>155</v>
      </c>
      <c r="AI34" s="29" t="s">
        <v>192</v>
      </c>
      <c r="AJ34" s="29" t="s">
        <v>177</v>
      </c>
      <c r="AK34" s="29" t="s">
        <v>192</v>
      </c>
      <c r="AL34" s="29" t="s">
        <v>155</v>
      </c>
      <c r="AM34" s="29" t="s">
        <v>150</v>
      </c>
      <c r="AN34" s="29" t="s">
        <v>1153</v>
      </c>
      <c r="AO34" s="42">
        <v>44423</v>
      </c>
      <c r="AP34" s="29" t="s">
        <v>1993</v>
      </c>
      <c r="AQ34" s="29" t="s">
        <v>157</v>
      </c>
      <c r="AR34" s="29">
        <v>1</v>
      </c>
      <c r="AS34" s="29">
        <v>0</v>
      </c>
      <c r="AT34" s="29">
        <v>0</v>
      </c>
      <c r="AU34" s="29">
        <v>0</v>
      </c>
      <c r="AV34" s="29">
        <v>0</v>
      </c>
      <c r="AW34" s="29">
        <v>0</v>
      </c>
      <c r="AX34" s="29">
        <v>0</v>
      </c>
      <c r="AY34" s="29" t="s">
        <v>2524</v>
      </c>
      <c r="AZ34" s="29" t="s">
        <v>158</v>
      </c>
      <c r="BA34" s="29" t="s">
        <v>158</v>
      </c>
      <c r="BB34" s="29" t="s">
        <v>2524</v>
      </c>
      <c r="BC34" s="29" t="s">
        <v>2524</v>
      </c>
      <c r="BD34" s="29" t="s">
        <v>2524</v>
      </c>
      <c r="BE34" s="29" t="s">
        <v>2524</v>
      </c>
      <c r="BF34" s="29" t="s">
        <v>2524</v>
      </c>
      <c r="BG34" s="29" t="s">
        <v>2524</v>
      </c>
      <c r="BH34" s="29" t="s">
        <v>2524</v>
      </c>
      <c r="BI34" s="29" t="s">
        <v>2524</v>
      </c>
      <c r="BJ34" s="29" t="s">
        <v>2524</v>
      </c>
      <c r="BK34" s="29" t="s">
        <v>150</v>
      </c>
      <c r="BL34" s="29" t="s">
        <v>150</v>
      </c>
      <c r="BM34" s="29" t="s">
        <v>158</v>
      </c>
      <c r="BN34" s="29" t="s">
        <v>150</v>
      </c>
      <c r="BO34" s="29" t="s">
        <v>150</v>
      </c>
      <c r="BP34" s="29" t="s">
        <v>181</v>
      </c>
      <c r="BQ34" s="29" t="s">
        <v>2524</v>
      </c>
      <c r="BR34" s="29">
        <v>4</v>
      </c>
      <c r="BS34" s="29">
        <v>3</v>
      </c>
      <c r="BT34" s="29">
        <v>2</v>
      </c>
      <c r="BU34" s="29">
        <v>0</v>
      </c>
      <c r="BV34" s="29">
        <v>0</v>
      </c>
      <c r="BW34" s="29">
        <v>2</v>
      </c>
      <c r="BX34" s="29">
        <v>0</v>
      </c>
      <c r="BY34" s="29">
        <v>3</v>
      </c>
      <c r="BZ34" s="29">
        <v>7</v>
      </c>
      <c r="CA34" s="29" t="s">
        <v>182</v>
      </c>
      <c r="CB34" s="29" t="s">
        <v>2524</v>
      </c>
      <c r="CC34" s="29">
        <v>5</v>
      </c>
      <c r="CD34" s="29">
        <v>5</v>
      </c>
      <c r="CE34" s="29">
        <v>6</v>
      </c>
      <c r="CF34" s="29">
        <v>5</v>
      </c>
      <c r="CG34" s="29">
        <v>4</v>
      </c>
      <c r="CH34" s="29" t="s">
        <v>161</v>
      </c>
      <c r="CI34" s="29" t="s">
        <v>245</v>
      </c>
      <c r="CJ34" s="29" t="s">
        <v>1137</v>
      </c>
      <c r="CK34" s="29">
        <v>9</v>
      </c>
      <c r="CL34" s="29" t="s">
        <v>1138</v>
      </c>
      <c r="CM34" s="29" t="s">
        <v>183</v>
      </c>
      <c r="CN34" s="29">
        <v>1</v>
      </c>
      <c r="CO34" s="29">
        <v>0</v>
      </c>
      <c r="CP34" s="29">
        <v>0</v>
      </c>
      <c r="CQ34" s="29">
        <v>0</v>
      </c>
      <c r="CR34" s="29">
        <v>0</v>
      </c>
      <c r="CS34" s="29">
        <v>0</v>
      </c>
      <c r="CT34" s="29">
        <v>0</v>
      </c>
      <c r="CU34" s="29">
        <v>0</v>
      </c>
      <c r="CV34" s="29">
        <v>0</v>
      </c>
      <c r="CW34" s="29">
        <v>0</v>
      </c>
      <c r="CX34" s="29">
        <v>0</v>
      </c>
      <c r="CY34" s="29" t="s">
        <v>2524</v>
      </c>
      <c r="CZ34" s="29" t="s">
        <v>326</v>
      </c>
      <c r="DA34" s="29">
        <v>1</v>
      </c>
      <c r="DB34" s="29">
        <v>1</v>
      </c>
      <c r="DC34" s="29">
        <v>1</v>
      </c>
      <c r="DD34" s="29">
        <v>1</v>
      </c>
      <c r="DE34" s="29">
        <v>1</v>
      </c>
      <c r="DF34" s="29">
        <v>1</v>
      </c>
      <c r="DG34" s="29">
        <v>1</v>
      </c>
      <c r="DH34" s="29">
        <v>1</v>
      </c>
      <c r="DI34" s="29">
        <v>0</v>
      </c>
      <c r="DJ34" s="29" t="s">
        <v>150</v>
      </c>
      <c r="DK34" s="29" t="s">
        <v>217</v>
      </c>
      <c r="DL34" s="29" t="s">
        <v>2524</v>
      </c>
      <c r="DM34" s="29" t="s">
        <v>150</v>
      </c>
      <c r="DN34" s="29" t="s">
        <v>178</v>
      </c>
      <c r="DO34" s="29" t="s">
        <v>2524</v>
      </c>
      <c r="DP34" s="29" t="s">
        <v>167</v>
      </c>
      <c r="DQ34" s="29">
        <v>1</v>
      </c>
      <c r="DR34" s="29">
        <v>0</v>
      </c>
      <c r="DS34" s="29">
        <v>0</v>
      </c>
      <c r="DT34" s="29">
        <v>0</v>
      </c>
      <c r="DU34" s="29" t="s">
        <v>168</v>
      </c>
      <c r="DV34" s="29">
        <v>0</v>
      </c>
      <c r="DW34" s="29">
        <v>0</v>
      </c>
      <c r="DX34" s="29">
        <v>0</v>
      </c>
      <c r="DY34" s="29">
        <v>1</v>
      </c>
      <c r="DZ34" s="29" t="s">
        <v>186</v>
      </c>
      <c r="EA34" s="29" t="s">
        <v>212</v>
      </c>
      <c r="EB34" s="29">
        <v>0</v>
      </c>
      <c r="EC34" s="29">
        <v>1</v>
      </c>
      <c r="ED34" s="29">
        <v>1</v>
      </c>
      <c r="EE34" s="29">
        <v>1</v>
      </c>
      <c r="EF34" s="29">
        <v>0</v>
      </c>
      <c r="EG34" s="29">
        <v>0</v>
      </c>
      <c r="EH34" s="29">
        <v>0</v>
      </c>
      <c r="EI34" s="29">
        <v>0</v>
      </c>
      <c r="EJ34" s="29">
        <v>0</v>
      </c>
      <c r="EK34" s="29">
        <v>0</v>
      </c>
      <c r="EL34" s="29">
        <v>0</v>
      </c>
      <c r="EM34" s="29" t="s">
        <v>2524</v>
      </c>
      <c r="EN34" s="29">
        <v>25000</v>
      </c>
      <c r="EO34" s="29" t="s">
        <v>1172</v>
      </c>
      <c r="EP34" s="29">
        <v>1</v>
      </c>
      <c r="EQ34" s="29">
        <v>1</v>
      </c>
      <c r="ER34" s="29">
        <v>1</v>
      </c>
      <c r="ES34" s="29">
        <v>0</v>
      </c>
      <c r="ET34" s="29">
        <v>0</v>
      </c>
      <c r="EU34" s="29">
        <v>0</v>
      </c>
      <c r="EV34" s="29">
        <v>0</v>
      </c>
      <c r="EW34" s="29">
        <v>1</v>
      </c>
      <c r="EX34" s="29">
        <v>0</v>
      </c>
      <c r="EY34" s="29">
        <v>0</v>
      </c>
      <c r="EZ34" s="29">
        <v>0</v>
      </c>
      <c r="FA34" s="29">
        <v>0</v>
      </c>
      <c r="FB34" s="29">
        <v>0</v>
      </c>
      <c r="FC34" s="29" t="s">
        <v>2524</v>
      </c>
      <c r="FD34" s="29" t="s">
        <v>158</v>
      </c>
      <c r="FE34" s="29">
        <v>0</v>
      </c>
      <c r="FF34" s="29">
        <v>0</v>
      </c>
      <c r="FG34" s="29">
        <v>0</v>
      </c>
      <c r="FH34" s="29">
        <v>0</v>
      </c>
      <c r="FI34" s="29">
        <v>0</v>
      </c>
      <c r="FJ34" s="29">
        <v>0</v>
      </c>
      <c r="FK34" s="29">
        <v>1</v>
      </c>
      <c r="FL34" s="29">
        <v>0</v>
      </c>
      <c r="FM34" s="29" t="s">
        <v>209</v>
      </c>
      <c r="FN34" s="29" t="s">
        <v>174</v>
      </c>
      <c r="FO34" s="29" t="s">
        <v>2524</v>
      </c>
      <c r="FP34" s="29" t="s">
        <v>190</v>
      </c>
      <c r="FQ34" s="29">
        <v>220869148</v>
      </c>
      <c r="FR34" s="29" t="s">
        <v>1994</v>
      </c>
      <c r="FS34" s="29">
        <v>3128</v>
      </c>
      <c r="FV34" s="29"/>
      <c r="FW34"/>
      <c r="FX34"/>
      <c r="FY34"/>
      <c r="FZ34"/>
      <c r="GA34"/>
      <c r="GB34"/>
      <c r="GC34"/>
      <c r="GD34"/>
      <c r="GE34"/>
      <c r="GF34"/>
      <c r="GG34"/>
      <c r="GH34"/>
      <c r="GI34"/>
      <c r="GJ34"/>
      <c r="GK34"/>
      <c r="GL34"/>
      <c r="GM34"/>
      <c r="GN34"/>
    </row>
    <row r="35" spans="1:196" ht="14.4" x14ac:dyDescent="0.3">
      <c r="A35" s="29" t="s">
        <v>2532</v>
      </c>
      <c r="B35" s="29">
        <v>44476.49209</v>
      </c>
      <c r="C35" s="29">
        <v>44476.504269999998</v>
      </c>
      <c r="D35" s="42">
        <v>44476</v>
      </c>
      <c r="E35" s="29" t="s">
        <v>150</v>
      </c>
      <c r="F35" s="29" t="s">
        <v>621</v>
      </c>
      <c r="G35" s="29" t="s">
        <v>621</v>
      </c>
      <c r="H35" s="29" t="s">
        <v>2524</v>
      </c>
      <c r="I35" s="29">
        <v>35</v>
      </c>
      <c r="J35" s="29" t="s">
        <v>210</v>
      </c>
      <c r="K35" s="29" t="s">
        <v>150</v>
      </c>
      <c r="L35" s="29" t="s">
        <v>150</v>
      </c>
      <c r="M35" s="29" t="s">
        <v>2524</v>
      </c>
      <c r="N35" s="29" t="s">
        <v>2524</v>
      </c>
      <c r="O35" s="29" t="s">
        <v>153</v>
      </c>
      <c r="P35" s="29">
        <v>2</v>
      </c>
      <c r="Q35" s="29">
        <v>1</v>
      </c>
      <c r="R35" s="29">
        <v>0</v>
      </c>
      <c r="S35" s="29">
        <v>0</v>
      </c>
      <c r="T35" s="29">
        <v>0</v>
      </c>
      <c r="U35" s="29">
        <v>1</v>
      </c>
      <c r="V35" s="29">
        <v>0</v>
      </c>
      <c r="W35" s="29">
        <v>0</v>
      </c>
      <c r="X35" s="29">
        <v>0</v>
      </c>
      <c r="Y35" s="29">
        <v>0</v>
      </c>
      <c r="Z35" s="29">
        <v>0</v>
      </c>
      <c r="AA35" s="29">
        <v>2</v>
      </c>
      <c r="AB35" s="29">
        <v>2</v>
      </c>
      <c r="AC35" s="29" t="s">
        <v>2524</v>
      </c>
      <c r="AD35" s="29">
        <v>1</v>
      </c>
      <c r="AE35" s="29">
        <v>1</v>
      </c>
      <c r="AF35" s="29" t="s">
        <v>158</v>
      </c>
      <c r="AG35" s="29" t="s">
        <v>155</v>
      </c>
      <c r="AH35" s="29" t="s">
        <v>155</v>
      </c>
      <c r="AI35" s="29" t="s">
        <v>155</v>
      </c>
      <c r="AJ35" s="29" t="s">
        <v>155</v>
      </c>
      <c r="AK35" s="29" t="s">
        <v>155</v>
      </c>
      <c r="AL35" s="29" t="s">
        <v>155</v>
      </c>
      <c r="AM35" s="29" t="s">
        <v>150</v>
      </c>
      <c r="AN35" s="29" t="s">
        <v>1136</v>
      </c>
      <c r="AO35" s="42">
        <v>44433</v>
      </c>
      <c r="AP35" s="29" t="s">
        <v>1995</v>
      </c>
      <c r="AQ35" s="29" t="s">
        <v>157</v>
      </c>
      <c r="AR35" s="29">
        <v>1</v>
      </c>
      <c r="AS35" s="29">
        <v>0</v>
      </c>
      <c r="AT35" s="29">
        <v>0</v>
      </c>
      <c r="AU35" s="29">
        <v>0</v>
      </c>
      <c r="AV35" s="29">
        <v>0</v>
      </c>
      <c r="AW35" s="29">
        <v>0</v>
      </c>
      <c r="AX35" s="29">
        <v>0</v>
      </c>
      <c r="AY35" s="29" t="s">
        <v>2524</v>
      </c>
      <c r="AZ35" s="29" t="s">
        <v>158</v>
      </c>
      <c r="BA35" s="29" t="s">
        <v>158</v>
      </c>
      <c r="BB35" s="29" t="s">
        <v>2524</v>
      </c>
      <c r="BC35" s="29" t="s">
        <v>2524</v>
      </c>
      <c r="BD35" s="29" t="s">
        <v>2524</v>
      </c>
      <c r="BE35" s="29" t="s">
        <v>2524</v>
      </c>
      <c r="BF35" s="29" t="s">
        <v>2524</v>
      </c>
      <c r="BG35" s="29" t="s">
        <v>2524</v>
      </c>
      <c r="BH35" s="29" t="s">
        <v>2524</v>
      </c>
      <c r="BI35" s="29" t="s">
        <v>2524</v>
      </c>
      <c r="BJ35" s="29" t="s">
        <v>2524</v>
      </c>
      <c r="BK35" s="29" t="s">
        <v>158</v>
      </c>
      <c r="BL35" s="29" t="s">
        <v>150</v>
      </c>
      <c r="BM35" s="29" t="s">
        <v>2524</v>
      </c>
      <c r="BN35" s="29" t="s">
        <v>150</v>
      </c>
      <c r="BO35" s="29" t="s">
        <v>150</v>
      </c>
      <c r="BP35" s="29" t="s">
        <v>159</v>
      </c>
      <c r="BQ35" s="29" t="s">
        <v>2524</v>
      </c>
      <c r="BR35" s="29">
        <v>5</v>
      </c>
      <c r="BS35" s="29">
        <v>0</v>
      </c>
      <c r="BT35" s="29">
        <v>2</v>
      </c>
      <c r="BU35" s="29">
        <v>0</v>
      </c>
      <c r="BV35" s="29">
        <v>1</v>
      </c>
      <c r="BW35" s="29">
        <v>0</v>
      </c>
      <c r="BX35" s="29">
        <v>1</v>
      </c>
      <c r="BY35" s="29">
        <v>2</v>
      </c>
      <c r="BZ35" s="29">
        <v>7</v>
      </c>
      <c r="CA35" s="29" t="s">
        <v>160</v>
      </c>
      <c r="CB35" s="29" t="s">
        <v>2524</v>
      </c>
      <c r="CC35" s="29">
        <v>4</v>
      </c>
      <c r="CD35" s="29">
        <v>2</v>
      </c>
      <c r="CE35" s="29">
        <v>3</v>
      </c>
      <c r="CF35" s="29">
        <v>2</v>
      </c>
      <c r="CG35" s="29">
        <v>2</v>
      </c>
      <c r="CH35" s="29" t="s">
        <v>161</v>
      </c>
      <c r="CI35" s="29" t="s">
        <v>194</v>
      </c>
      <c r="CJ35" s="29" t="s">
        <v>1137</v>
      </c>
      <c r="CK35" s="29">
        <v>2</v>
      </c>
      <c r="CL35" s="29" t="s">
        <v>1138</v>
      </c>
      <c r="CM35" s="29" t="s">
        <v>163</v>
      </c>
      <c r="CN35" s="29">
        <v>0</v>
      </c>
      <c r="CO35" s="29">
        <v>0</v>
      </c>
      <c r="CP35" s="29">
        <v>1</v>
      </c>
      <c r="CQ35" s="29">
        <v>0</v>
      </c>
      <c r="CR35" s="29">
        <v>0</v>
      </c>
      <c r="CS35" s="29">
        <v>0</v>
      </c>
      <c r="CT35" s="29">
        <v>0</v>
      </c>
      <c r="CU35" s="29">
        <v>0</v>
      </c>
      <c r="CV35" s="29">
        <v>0</v>
      </c>
      <c r="CW35" s="29">
        <v>0</v>
      </c>
      <c r="CX35" s="29">
        <v>0</v>
      </c>
      <c r="CY35" s="29" t="s">
        <v>2524</v>
      </c>
      <c r="CZ35" s="29" t="s">
        <v>195</v>
      </c>
      <c r="DA35" s="29">
        <v>1</v>
      </c>
      <c r="DB35" s="29">
        <v>1</v>
      </c>
      <c r="DC35" s="29">
        <v>1</v>
      </c>
      <c r="DD35" s="29">
        <v>1</v>
      </c>
      <c r="DE35" s="29">
        <v>1</v>
      </c>
      <c r="DF35" s="29">
        <v>1</v>
      </c>
      <c r="DG35" s="29">
        <v>1</v>
      </c>
      <c r="DH35" s="29">
        <v>1</v>
      </c>
      <c r="DI35" s="29">
        <v>0</v>
      </c>
      <c r="DJ35" s="29" t="s">
        <v>150</v>
      </c>
      <c r="DK35" s="29" t="s">
        <v>217</v>
      </c>
      <c r="DL35" s="29" t="s">
        <v>2524</v>
      </c>
      <c r="DM35" s="29" t="s">
        <v>158</v>
      </c>
      <c r="DN35" s="29" t="s">
        <v>178</v>
      </c>
      <c r="DO35" s="29" t="s">
        <v>2524</v>
      </c>
      <c r="DP35" s="29" t="s">
        <v>167</v>
      </c>
      <c r="DQ35" s="29">
        <v>1</v>
      </c>
      <c r="DR35" s="29">
        <v>0</v>
      </c>
      <c r="DS35" s="29">
        <v>0</v>
      </c>
      <c r="DT35" s="29">
        <v>0</v>
      </c>
      <c r="DU35" s="29" t="s">
        <v>168</v>
      </c>
      <c r="DV35" s="29">
        <v>0</v>
      </c>
      <c r="DW35" s="29">
        <v>0</v>
      </c>
      <c r="DX35" s="29">
        <v>0</v>
      </c>
      <c r="DY35" s="29">
        <v>1</v>
      </c>
      <c r="DZ35" s="29" t="s">
        <v>186</v>
      </c>
      <c r="EA35" s="29" t="s">
        <v>212</v>
      </c>
      <c r="EB35" s="29">
        <v>0</v>
      </c>
      <c r="EC35" s="29">
        <v>1</v>
      </c>
      <c r="ED35" s="29">
        <v>1</v>
      </c>
      <c r="EE35" s="29">
        <v>1</v>
      </c>
      <c r="EF35" s="29">
        <v>0</v>
      </c>
      <c r="EG35" s="29">
        <v>0</v>
      </c>
      <c r="EH35" s="29">
        <v>0</v>
      </c>
      <c r="EI35" s="29">
        <v>0</v>
      </c>
      <c r="EJ35" s="29">
        <v>0</v>
      </c>
      <c r="EK35" s="29">
        <v>0</v>
      </c>
      <c r="EL35" s="29">
        <v>0</v>
      </c>
      <c r="EM35" s="29" t="s">
        <v>2524</v>
      </c>
      <c r="EN35" s="29">
        <v>5000</v>
      </c>
      <c r="EO35" s="29" t="s">
        <v>1187</v>
      </c>
      <c r="EP35" s="29">
        <v>1</v>
      </c>
      <c r="EQ35" s="29">
        <v>0</v>
      </c>
      <c r="ER35" s="29">
        <v>1</v>
      </c>
      <c r="ES35" s="29">
        <v>0</v>
      </c>
      <c r="ET35" s="29">
        <v>1</v>
      </c>
      <c r="EU35" s="29">
        <v>0</v>
      </c>
      <c r="EV35" s="29">
        <v>0</v>
      </c>
      <c r="EW35" s="29">
        <v>1</v>
      </c>
      <c r="EX35" s="29">
        <v>0</v>
      </c>
      <c r="EY35" s="29">
        <v>0</v>
      </c>
      <c r="EZ35" s="29">
        <v>0</v>
      </c>
      <c r="FA35" s="29">
        <v>0</v>
      </c>
      <c r="FB35" s="29">
        <v>0</v>
      </c>
      <c r="FC35" s="29" t="s">
        <v>2524</v>
      </c>
      <c r="FD35" s="29" t="s">
        <v>158</v>
      </c>
      <c r="FE35" s="29">
        <v>0</v>
      </c>
      <c r="FF35" s="29">
        <v>0</v>
      </c>
      <c r="FG35" s="29">
        <v>0</v>
      </c>
      <c r="FH35" s="29">
        <v>0</v>
      </c>
      <c r="FI35" s="29">
        <v>0</v>
      </c>
      <c r="FJ35" s="29">
        <v>0</v>
      </c>
      <c r="FK35" s="29">
        <v>1</v>
      </c>
      <c r="FL35" s="29">
        <v>0</v>
      </c>
      <c r="FM35" s="29" t="s">
        <v>173</v>
      </c>
      <c r="FN35" s="29" t="s">
        <v>174</v>
      </c>
      <c r="FO35" s="29" t="s">
        <v>2524</v>
      </c>
      <c r="FP35" s="29" t="s">
        <v>219</v>
      </c>
      <c r="FQ35" s="29">
        <v>221116431</v>
      </c>
      <c r="FR35" s="29" t="s">
        <v>1996</v>
      </c>
      <c r="FS35" s="29">
        <v>3129</v>
      </c>
      <c r="FV35" s="29"/>
      <c r="FW35"/>
      <c r="FX35"/>
      <c r="FY35"/>
      <c r="FZ35"/>
      <c r="GA35"/>
      <c r="GB35"/>
      <c r="GC35"/>
      <c r="GD35"/>
      <c r="GE35"/>
      <c r="GF35"/>
      <c r="GG35"/>
      <c r="GH35"/>
      <c r="GI35"/>
      <c r="GJ35"/>
      <c r="GK35"/>
      <c r="GL35"/>
      <c r="GM35"/>
      <c r="GN35"/>
    </row>
    <row r="36" spans="1:196" ht="14.4" x14ac:dyDescent="0.3">
      <c r="A36" s="29" t="s">
        <v>2532</v>
      </c>
      <c r="B36" s="29">
        <v>44476.491090000003</v>
      </c>
      <c r="C36" s="29">
        <v>44476.509850000002</v>
      </c>
      <c r="D36" s="42">
        <v>44476</v>
      </c>
      <c r="E36" s="29" t="s">
        <v>150</v>
      </c>
      <c r="F36" s="29" t="s">
        <v>443</v>
      </c>
      <c r="G36" s="29" t="s">
        <v>1151</v>
      </c>
      <c r="H36" s="29" t="s">
        <v>2524</v>
      </c>
      <c r="I36" s="29">
        <v>22</v>
      </c>
      <c r="J36" s="29" t="s">
        <v>152</v>
      </c>
      <c r="K36" s="29" t="s">
        <v>158</v>
      </c>
      <c r="L36" s="29" t="s">
        <v>150</v>
      </c>
      <c r="M36" s="29" t="s">
        <v>2524</v>
      </c>
      <c r="N36" s="29" t="s">
        <v>2524</v>
      </c>
      <c r="O36" s="29" t="s">
        <v>153</v>
      </c>
      <c r="P36" s="29">
        <v>12</v>
      </c>
      <c r="Q36" s="29">
        <v>1</v>
      </c>
      <c r="R36" s="29">
        <v>1</v>
      </c>
      <c r="S36" s="29">
        <v>2</v>
      </c>
      <c r="T36" s="29">
        <v>4</v>
      </c>
      <c r="U36" s="29">
        <v>2</v>
      </c>
      <c r="V36" s="29">
        <v>2</v>
      </c>
      <c r="W36" s="29">
        <v>0</v>
      </c>
      <c r="X36" s="29">
        <v>0</v>
      </c>
      <c r="Y36" s="29">
        <v>6</v>
      </c>
      <c r="Z36" s="29">
        <v>7</v>
      </c>
      <c r="AA36" s="29">
        <v>5</v>
      </c>
      <c r="AB36" s="29">
        <v>12</v>
      </c>
      <c r="AC36" s="29" t="s">
        <v>2524</v>
      </c>
      <c r="AD36" s="29">
        <v>0</v>
      </c>
      <c r="AE36" s="29">
        <v>0</v>
      </c>
      <c r="AF36" s="29" t="s">
        <v>150</v>
      </c>
      <c r="AG36" s="29" t="s">
        <v>155</v>
      </c>
      <c r="AH36" s="29" t="s">
        <v>155</v>
      </c>
      <c r="AI36" s="29" t="s">
        <v>155</v>
      </c>
      <c r="AJ36" s="29" t="s">
        <v>177</v>
      </c>
      <c r="AK36" s="29" t="s">
        <v>155</v>
      </c>
      <c r="AL36" s="29" t="s">
        <v>155</v>
      </c>
      <c r="AM36" s="29" t="s">
        <v>150</v>
      </c>
      <c r="AN36" s="29" t="s">
        <v>1136</v>
      </c>
      <c r="AO36" s="42">
        <v>44402</v>
      </c>
      <c r="AP36" s="29" t="s">
        <v>1997</v>
      </c>
      <c r="AQ36" s="29" t="s">
        <v>157</v>
      </c>
      <c r="AR36" s="29">
        <v>1</v>
      </c>
      <c r="AS36" s="29">
        <v>0</v>
      </c>
      <c r="AT36" s="29">
        <v>0</v>
      </c>
      <c r="AU36" s="29">
        <v>0</v>
      </c>
      <c r="AV36" s="29">
        <v>0</v>
      </c>
      <c r="AW36" s="29">
        <v>0</v>
      </c>
      <c r="AX36" s="29">
        <v>0</v>
      </c>
      <c r="AY36" s="29" t="s">
        <v>2524</v>
      </c>
      <c r="AZ36" s="29" t="s">
        <v>158</v>
      </c>
      <c r="BA36" s="29" t="s">
        <v>158</v>
      </c>
      <c r="BB36" s="29" t="s">
        <v>2524</v>
      </c>
      <c r="BC36" s="29" t="s">
        <v>2524</v>
      </c>
      <c r="BD36" s="29" t="s">
        <v>2524</v>
      </c>
      <c r="BE36" s="29" t="s">
        <v>2524</v>
      </c>
      <c r="BF36" s="29" t="s">
        <v>2524</v>
      </c>
      <c r="BG36" s="29" t="s">
        <v>2524</v>
      </c>
      <c r="BH36" s="29" t="s">
        <v>2524</v>
      </c>
      <c r="BI36" s="29" t="s">
        <v>2524</v>
      </c>
      <c r="BJ36" s="29" t="s">
        <v>2524</v>
      </c>
      <c r="BK36" s="29" t="s">
        <v>158</v>
      </c>
      <c r="BL36" s="29" t="s">
        <v>158</v>
      </c>
      <c r="BM36" s="29" t="s">
        <v>158</v>
      </c>
      <c r="BN36" s="29" t="s">
        <v>150</v>
      </c>
      <c r="BO36" s="29" t="s">
        <v>150</v>
      </c>
      <c r="BP36" s="29" t="s">
        <v>159</v>
      </c>
      <c r="BQ36" s="29" t="s">
        <v>2524</v>
      </c>
      <c r="BR36" s="29">
        <v>7</v>
      </c>
      <c r="BS36" s="29">
        <v>0</v>
      </c>
      <c r="BT36" s="29">
        <v>3</v>
      </c>
      <c r="BU36" s="29">
        <v>0</v>
      </c>
      <c r="BV36" s="29">
        <v>0</v>
      </c>
      <c r="BW36" s="29">
        <v>0</v>
      </c>
      <c r="BX36" s="29">
        <v>4</v>
      </c>
      <c r="BY36" s="29">
        <v>3</v>
      </c>
      <c r="BZ36" s="29">
        <v>7</v>
      </c>
      <c r="CA36" s="29" t="s">
        <v>160</v>
      </c>
      <c r="CB36" s="29" t="s">
        <v>2524</v>
      </c>
      <c r="CC36" s="29">
        <v>4</v>
      </c>
      <c r="CD36" s="29">
        <v>4</v>
      </c>
      <c r="CE36" s="29">
        <v>3</v>
      </c>
      <c r="CF36" s="29">
        <v>2</v>
      </c>
      <c r="CG36" s="29">
        <v>4</v>
      </c>
      <c r="CH36" s="29" t="s">
        <v>161</v>
      </c>
      <c r="CI36" s="29" t="s">
        <v>2524</v>
      </c>
      <c r="CJ36" s="29" t="s">
        <v>1137</v>
      </c>
      <c r="CK36" s="29">
        <v>12</v>
      </c>
      <c r="CL36" s="29" t="s">
        <v>1138</v>
      </c>
      <c r="CM36" s="29" t="s">
        <v>1152</v>
      </c>
      <c r="CN36" s="29">
        <v>1</v>
      </c>
      <c r="CO36" s="29">
        <v>0</v>
      </c>
      <c r="CP36" s="29">
        <v>1</v>
      </c>
      <c r="CQ36" s="29">
        <v>0</v>
      </c>
      <c r="CR36" s="29">
        <v>0</v>
      </c>
      <c r="CS36" s="29">
        <v>0</v>
      </c>
      <c r="CT36" s="29">
        <v>0</v>
      </c>
      <c r="CU36" s="29">
        <v>0</v>
      </c>
      <c r="CV36" s="29">
        <v>0</v>
      </c>
      <c r="CW36" s="29">
        <v>0</v>
      </c>
      <c r="CX36" s="29">
        <v>0</v>
      </c>
      <c r="CY36" s="29" t="s">
        <v>2524</v>
      </c>
      <c r="CZ36" s="29" t="s">
        <v>195</v>
      </c>
      <c r="DA36" s="29">
        <v>1</v>
      </c>
      <c r="DB36" s="29">
        <v>1</v>
      </c>
      <c r="DC36" s="29">
        <v>1</v>
      </c>
      <c r="DD36" s="29">
        <v>1</v>
      </c>
      <c r="DE36" s="29">
        <v>1</v>
      </c>
      <c r="DF36" s="29">
        <v>1</v>
      </c>
      <c r="DG36" s="29">
        <v>1</v>
      </c>
      <c r="DH36" s="29">
        <v>1</v>
      </c>
      <c r="DI36" s="29">
        <v>0</v>
      </c>
      <c r="DJ36" s="29" t="s">
        <v>158</v>
      </c>
      <c r="DK36" s="29" t="s">
        <v>230</v>
      </c>
      <c r="DL36" s="29" t="s">
        <v>2524</v>
      </c>
      <c r="DM36" s="29" t="s">
        <v>158</v>
      </c>
      <c r="DN36" s="29" t="s">
        <v>178</v>
      </c>
      <c r="DO36" s="29" t="s">
        <v>2524</v>
      </c>
      <c r="DP36" s="29" t="s">
        <v>167</v>
      </c>
      <c r="DQ36" s="29">
        <v>1</v>
      </c>
      <c r="DR36" s="29">
        <v>0</v>
      </c>
      <c r="DS36" s="29">
        <v>0</v>
      </c>
      <c r="DT36" s="29">
        <v>0</v>
      </c>
      <c r="DU36" s="29" t="s">
        <v>168</v>
      </c>
      <c r="DV36" s="29">
        <v>0</v>
      </c>
      <c r="DW36" s="29">
        <v>0</v>
      </c>
      <c r="DX36" s="29">
        <v>0</v>
      </c>
      <c r="DY36" s="29">
        <v>1</v>
      </c>
      <c r="DZ36" s="29" t="s">
        <v>186</v>
      </c>
      <c r="EA36" s="29" t="s">
        <v>292</v>
      </c>
      <c r="EB36" s="29">
        <v>0</v>
      </c>
      <c r="EC36" s="29">
        <v>1</v>
      </c>
      <c r="ED36" s="29">
        <v>1</v>
      </c>
      <c r="EE36" s="29">
        <v>1</v>
      </c>
      <c r="EF36" s="29">
        <v>0</v>
      </c>
      <c r="EG36" s="29">
        <v>0</v>
      </c>
      <c r="EH36" s="29">
        <v>1</v>
      </c>
      <c r="EI36" s="29">
        <v>0</v>
      </c>
      <c r="EJ36" s="29">
        <v>0</v>
      </c>
      <c r="EK36" s="29">
        <v>0</v>
      </c>
      <c r="EL36" s="29">
        <v>0</v>
      </c>
      <c r="EM36" s="29" t="s">
        <v>2524</v>
      </c>
      <c r="EN36" s="29">
        <v>50000</v>
      </c>
      <c r="EO36" s="29" t="s">
        <v>1139</v>
      </c>
      <c r="EP36" s="29">
        <v>1</v>
      </c>
      <c r="EQ36" s="29">
        <v>1</v>
      </c>
      <c r="ER36" s="29">
        <v>1</v>
      </c>
      <c r="ES36" s="29">
        <v>0</v>
      </c>
      <c r="ET36" s="29">
        <v>1</v>
      </c>
      <c r="EU36" s="29">
        <v>0</v>
      </c>
      <c r="EV36" s="29">
        <v>0</v>
      </c>
      <c r="EW36" s="29">
        <v>1</v>
      </c>
      <c r="EX36" s="29">
        <v>0</v>
      </c>
      <c r="EY36" s="29">
        <v>1</v>
      </c>
      <c r="EZ36" s="29">
        <v>0</v>
      </c>
      <c r="FA36" s="29">
        <v>0</v>
      </c>
      <c r="FB36" s="29">
        <v>0</v>
      </c>
      <c r="FC36" s="29" t="s">
        <v>2524</v>
      </c>
      <c r="FD36" s="29" t="s">
        <v>158</v>
      </c>
      <c r="FE36" s="29">
        <v>0</v>
      </c>
      <c r="FF36" s="29">
        <v>0</v>
      </c>
      <c r="FG36" s="29">
        <v>0</v>
      </c>
      <c r="FH36" s="29">
        <v>0</v>
      </c>
      <c r="FI36" s="29">
        <v>0</v>
      </c>
      <c r="FJ36" s="29">
        <v>0</v>
      </c>
      <c r="FK36" s="29">
        <v>1</v>
      </c>
      <c r="FL36" s="29">
        <v>0</v>
      </c>
      <c r="FM36" s="29" t="s">
        <v>173</v>
      </c>
      <c r="FN36" s="29" t="s">
        <v>174</v>
      </c>
      <c r="FO36" s="29" t="s">
        <v>2524</v>
      </c>
      <c r="FP36" s="29" t="s">
        <v>219</v>
      </c>
      <c r="FQ36" s="29">
        <v>221131143</v>
      </c>
      <c r="FR36" s="29" t="s">
        <v>1998</v>
      </c>
      <c r="FS36" s="29">
        <v>3130</v>
      </c>
      <c r="FV36" s="29"/>
      <c r="FW36"/>
      <c r="FX36"/>
      <c r="FY36"/>
      <c r="FZ36"/>
      <c r="GA36"/>
      <c r="GB36"/>
      <c r="GC36"/>
      <c r="GD36"/>
      <c r="GE36"/>
      <c r="GF36"/>
      <c r="GG36"/>
      <c r="GH36"/>
      <c r="GI36"/>
      <c r="GJ36"/>
      <c r="GK36"/>
      <c r="GL36"/>
      <c r="GM36"/>
      <c r="GN36"/>
    </row>
    <row r="37" spans="1:196" ht="14.4" x14ac:dyDescent="0.3">
      <c r="A37" s="29" t="s">
        <v>2532</v>
      </c>
      <c r="B37" s="29">
        <v>44476.466999999997</v>
      </c>
      <c r="C37" s="29">
        <v>44476.482790000002</v>
      </c>
      <c r="D37" s="42">
        <v>44476</v>
      </c>
      <c r="E37" s="29" t="s">
        <v>150</v>
      </c>
      <c r="F37" s="29" t="s">
        <v>429</v>
      </c>
      <c r="G37" s="29" t="s">
        <v>1144</v>
      </c>
      <c r="H37" s="29" t="s">
        <v>2524</v>
      </c>
      <c r="I37" s="29">
        <v>35</v>
      </c>
      <c r="J37" s="29" t="s">
        <v>210</v>
      </c>
      <c r="K37" s="29" t="s">
        <v>150</v>
      </c>
      <c r="L37" s="29" t="s">
        <v>150</v>
      </c>
      <c r="M37" s="29" t="s">
        <v>2524</v>
      </c>
      <c r="N37" s="29" t="s">
        <v>2524</v>
      </c>
      <c r="O37" s="29" t="s">
        <v>153</v>
      </c>
      <c r="P37" s="29">
        <v>10</v>
      </c>
      <c r="Q37" s="29">
        <v>0</v>
      </c>
      <c r="R37" s="29">
        <v>2</v>
      </c>
      <c r="S37" s="29">
        <v>2</v>
      </c>
      <c r="T37" s="29">
        <v>3</v>
      </c>
      <c r="U37" s="29">
        <v>1</v>
      </c>
      <c r="V37" s="29">
        <v>1</v>
      </c>
      <c r="W37" s="29">
        <v>1</v>
      </c>
      <c r="X37" s="29">
        <v>0</v>
      </c>
      <c r="Y37" s="29">
        <v>5</v>
      </c>
      <c r="Z37" s="29">
        <v>6</v>
      </c>
      <c r="AA37" s="29">
        <v>4</v>
      </c>
      <c r="AB37" s="29">
        <v>10</v>
      </c>
      <c r="AC37" s="29" t="s">
        <v>2524</v>
      </c>
      <c r="AD37" s="29">
        <v>1</v>
      </c>
      <c r="AE37" s="29">
        <v>1</v>
      </c>
      <c r="AF37" s="29" t="s">
        <v>158</v>
      </c>
      <c r="AG37" s="29" t="s">
        <v>155</v>
      </c>
      <c r="AH37" s="29" t="s">
        <v>155</v>
      </c>
      <c r="AI37" s="29" t="s">
        <v>155</v>
      </c>
      <c r="AJ37" s="29" t="s">
        <v>155</v>
      </c>
      <c r="AK37" s="29" t="s">
        <v>155</v>
      </c>
      <c r="AL37" s="29" t="s">
        <v>155</v>
      </c>
      <c r="AM37" s="29" t="s">
        <v>150</v>
      </c>
      <c r="AN37" s="29" t="s">
        <v>1136</v>
      </c>
      <c r="AO37" s="42">
        <v>44409</v>
      </c>
      <c r="AP37" s="29" t="s">
        <v>697</v>
      </c>
      <c r="AQ37" s="29" t="s">
        <v>157</v>
      </c>
      <c r="AR37" s="29">
        <v>1</v>
      </c>
      <c r="AS37" s="29">
        <v>0</v>
      </c>
      <c r="AT37" s="29">
        <v>0</v>
      </c>
      <c r="AU37" s="29">
        <v>0</v>
      </c>
      <c r="AV37" s="29">
        <v>0</v>
      </c>
      <c r="AW37" s="29">
        <v>0</v>
      </c>
      <c r="AX37" s="29">
        <v>0</v>
      </c>
      <c r="AY37" s="29" t="s">
        <v>2524</v>
      </c>
      <c r="AZ37" s="29" t="s">
        <v>150</v>
      </c>
      <c r="BA37" s="29" t="s">
        <v>158</v>
      </c>
      <c r="BB37" s="29" t="s">
        <v>2524</v>
      </c>
      <c r="BC37" s="29" t="s">
        <v>2524</v>
      </c>
      <c r="BD37" s="29" t="s">
        <v>2524</v>
      </c>
      <c r="BE37" s="29" t="s">
        <v>2524</v>
      </c>
      <c r="BF37" s="29" t="s">
        <v>2524</v>
      </c>
      <c r="BG37" s="29" t="s">
        <v>2524</v>
      </c>
      <c r="BH37" s="29" t="s">
        <v>2524</v>
      </c>
      <c r="BI37" s="29" t="s">
        <v>2524</v>
      </c>
      <c r="BJ37" s="29" t="s">
        <v>2524</v>
      </c>
      <c r="BK37" s="29" t="s">
        <v>158</v>
      </c>
      <c r="BL37" s="29" t="s">
        <v>150</v>
      </c>
      <c r="BM37" s="29" t="s">
        <v>158</v>
      </c>
      <c r="BN37" s="29" t="s">
        <v>150</v>
      </c>
      <c r="BO37" s="29" t="s">
        <v>158</v>
      </c>
      <c r="BP37" s="29" t="s">
        <v>221</v>
      </c>
      <c r="BQ37" s="29" t="s">
        <v>2524</v>
      </c>
      <c r="BR37" s="29">
        <v>7</v>
      </c>
      <c r="BS37" s="29">
        <v>0</v>
      </c>
      <c r="BT37" s="29">
        <v>0</v>
      </c>
      <c r="BU37" s="29">
        <v>0</v>
      </c>
      <c r="BV37" s="29">
        <v>0</v>
      </c>
      <c r="BW37" s="29">
        <v>0</v>
      </c>
      <c r="BX37" s="29">
        <v>5</v>
      </c>
      <c r="BY37" s="29">
        <v>0</v>
      </c>
      <c r="BZ37" s="29">
        <v>6</v>
      </c>
      <c r="CA37" s="29" t="s">
        <v>160</v>
      </c>
      <c r="CB37" s="29" t="s">
        <v>2524</v>
      </c>
      <c r="CC37" s="29">
        <v>6</v>
      </c>
      <c r="CD37" s="29">
        <v>4</v>
      </c>
      <c r="CE37" s="29">
        <v>7</v>
      </c>
      <c r="CF37" s="29">
        <v>4</v>
      </c>
      <c r="CG37" s="29">
        <v>5</v>
      </c>
      <c r="CH37" s="29" t="s">
        <v>161</v>
      </c>
      <c r="CI37" s="29" t="s">
        <v>194</v>
      </c>
      <c r="CJ37" s="29" t="s">
        <v>1137</v>
      </c>
      <c r="CK37" s="29">
        <v>10</v>
      </c>
      <c r="CL37" s="29" t="s">
        <v>1138</v>
      </c>
      <c r="CM37" s="29" t="s">
        <v>1188</v>
      </c>
      <c r="CN37" s="29">
        <v>0</v>
      </c>
      <c r="CO37" s="29">
        <v>0</v>
      </c>
      <c r="CP37" s="29">
        <v>1</v>
      </c>
      <c r="CQ37" s="29">
        <v>0</v>
      </c>
      <c r="CR37" s="29">
        <v>0</v>
      </c>
      <c r="CS37" s="29">
        <v>1</v>
      </c>
      <c r="CT37" s="29">
        <v>0</v>
      </c>
      <c r="CU37" s="29">
        <v>0</v>
      </c>
      <c r="CV37" s="29">
        <v>0</v>
      </c>
      <c r="CW37" s="29">
        <v>0</v>
      </c>
      <c r="CX37" s="29">
        <v>0</v>
      </c>
      <c r="CY37" s="29" t="s">
        <v>2524</v>
      </c>
      <c r="CZ37" s="29" t="s">
        <v>312</v>
      </c>
      <c r="DA37" s="29">
        <v>1</v>
      </c>
      <c r="DB37" s="29">
        <v>1</v>
      </c>
      <c r="DC37" s="29">
        <v>1</v>
      </c>
      <c r="DD37" s="29">
        <v>1</v>
      </c>
      <c r="DE37" s="29">
        <v>1</v>
      </c>
      <c r="DF37" s="29">
        <v>1</v>
      </c>
      <c r="DG37" s="29">
        <v>1</v>
      </c>
      <c r="DH37" s="29">
        <v>1</v>
      </c>
      <c r="DI37" s="29">
        <v>0</v>
      </c>
      <c r="DJ37" s="29" t="s">
        <v>150</v>
      </c>
      <c r="DK37" s="29" t="s">
        <v>164</v>
      </c>
      <c r="DL37" s="29" t="s">
        <v>2524</v>
      </c>
      <c r="DM37" s="29" t="s">
        <v>150</v>
      </c>
      <c r="DN37" s="29" t="s">
        <v>178</v>
      </c>
      <c r="DO37" s="29" t="s">
        <v>2524</v>
      </c>
      <c r="DP37" s="29" t="s">
        <v>167</v>
      </c>
      <c r="DQ37" s="29">
        <v>1</v>
      </c>
      <c r="DR37" s="29">
        <v>0</v>
      </c>
      <c r="DS37" s="29">
        <v>0</v>
      </c>
      <c r="DT37" s="29">
        <v>0</v>
      </c>
      <c r="DU37" s="29" t="s">
        <v>168</v>
      </c>
      <c r="DV37" s="29">
        <v>0</v>
      </c>
      <c r="DW37" s="29">
        <v>0</v>
      </c>
      <c r="DX37" s="29">
        <v>0</v>
      </c>
      <c r="DY37" s="29">
        <v>1</v>
      </c>
      <c r="DZ37" s="29" t="s">
        <v>186</v>
      </c>
      <c r="EA37" s="29" t="s">
        <v>1999</v>
      </c>
      <c r="EB37" s="29">
        <v>0</v>
      </c>
      <c r="EC37" s="29">
        <v>1</v>
      </c>
      <c r="ED37" s="29">
        <v>1</v>
      </c>
      <c r="EE37" s="29">
        <v>1</v>
      </c>
      <c r="EF37" s="29">
        <v>0</v>
      </c>
      <c r="EG37" s="29">
        <v>0</v>
      </c>
      <c r="EH37" s="29">
        <v>1</v>
      </c>
      <c r="EI37" s="29">
        <v>0</v>
      </c>
      <c r="EJ37" s="29">
        <v>0</v>
      </c>
      <c r="EK37" s="29">
        <v>0</v>
      </c>
      <c r="EL37" s="29">
        <v>0</v>
      </c>
      <c r="EM37" s="29" t="s">
        <v>2524</v>
      </c>
      <c r="EN37" s="29">
        <v>20000</v>
      </c>
      <c r="EO37" s="29" t="s">
        <v>1154</v>
      </c>
      <c r="EP37" s="29">
        <v>1</v>
      </c>
      <c r="EQ37" s="29">
        <v>0</v>
      </c>
      <c r="ER37" s="29">
        <v>1</v>
      </c>
      <c r="ES37" s="29">
        <v>0</v>
      </c>
      <c r="ET37" s="29">
        <v>1</v>
      </c>
      <c r="EU37" s="29">
        <v>0</v>
      </c>
      <c r="EV37" s="29">
        <v>0</v>
      </c>
      <c r="EW37" s="29">
        <v>0</v>
      </c>
      <c r="EX37" s="29">
        <v>0</v>
      </c>
      <c r="EY37" s="29">
        <v>1</v>
      </c>
      <c r="EZ37" s="29">
        <v>0</v>
      </c>
      <c r="FA37" s="29">
        <v>0</v>
      </c>
      <c r="FB37" s="29">
        <v>0</v>
      </c>
      <c r="FC37" s="29" t="s">
        <v>2524</v>
      </c>
      <c r="FD37" s="29" t="s">
        <v>158</v>
      </c>
      <c r="FE37" s="29">
        <v>0</v>
      </c>
      <c r="FF37" s="29">
        <v>0</v>
      </c>
      <c r="FG37" s="29">
        <v>0</v>
      </c>
      <c r="FH37" s="29">
        <v>0</v>
      </c>
      <c r="FI37" s="29">
        <v>0</v>
      </c>
      <c r="FJ37" s="29">
        <v>0</v>
      </c>
      <c r="FK37" s="29">
        <v>1</v>
      </c>
      <c r="FL37" s="29">
        <v>0</v>
      </c>
      <c r="FM37" s="29" t="s">
        <v>173</v>
      </c>
      <c r="FN37" s="29" t="s">
        <v>174</v>
      </c>
      <c r="FO37" s="29" t="s">
        <v>2524</v>
      </c>
      <c r="FP37" s="29" t="s">
        <v>190</v>
      </c>
      <c r="FQ37" s="29">
        <v>221149569</v>
      </c>
      <c r="FR37" s="29" t="s">
        <v>2000</v>
      </c>
      <c r="FS37" s="29">
        <v>3131</v>
      </c>
      <c r="FV37" s="29"/>
      <c r="FW37"/>
      <c r="FX37"/>
      <c r="FY37"/>
      <c r="FZ37"/>
      <c r="GA37"/>
      <c r="GB37"/>
      <c r="GC37"/>
      <c r="GD37"/>
      <c r="GE37"/>
      <c r="GF37"/>
      <c r="GG37"/>
      <c r="GH37"/>
      <c r="GI37"/>
      <c r="GJ37"/>
      <c r="GK37"/>
      <c r="GL37"/>
      <c r="GM37"/>
      <c r="GN37"/>
    </row>
    <row r="38" spans="1:196" ht="14.4" x14ac:dyDescent="0.3">
      <c r="A38" s="29" t="s">
        <v>2532</v>
      </c>
      <c r="B38" s="29">
        <v>44476.376470000003</v>
      </c>
      <c r="C38" s="29">
        <v>44476.391710000004</v>
      </c>
      <c r="D38" s="42">
        <v>44476</v>
      </c>
      <c r="E38" s="29" t="s">
        <v>150</v>
      </c>
      <c r="F38" s="29" t="s">
        <v>616</v>
      </c>
      <c r="G38" s="29" t="s">
        <v>700</v>
      </c>
      <c r="H38" s="29" t="s">
        <v>2524</v>
      </c>
      <c r="I38" s="29">
        <v>47</v>
      </c>
      <c r="J38" s="29" t="s">
        <v>152</v>
      </c>
      <c r="K38" s="29" t="s">
        <v>150</v>
      </c>
      <c r="L38" s="29" t="s">
        <v>150</v>
      </c>
      <c r="M38" s="29" t="s">
        <v>2524</v>
      </c>
      <c r="N38" s="29" t="s">
        <v>2524</v>
      </c>
      <c r="O38" s="29" t="s">
        <v>153</v>
      </c>
      <c r="P38" s="29">
        <v>10</v>
      </c>
      <c r="Q38" s="29">
        <v>1</v>
      </c>
      <c r="R38" s="29">
        <v>0</v>
      </c>
      <c r="S38" s="29">
        <v>3</v>
      </c>
      <c r="T38" s="29">
        <v>2</v>
      </c>
      <c r="U38" s="29">
        <v>2</v>
      </c>
      <c r="V38" s="29">
        <v>1</v>
      </c>
      <c r="W38" s="29">
        <v>1</v>
      </c>
      <c r="X38" s="29">
        <v>0</v>
      </c>
      <c r="Y38" s="29">
        <v>5</v>
      </c>
      <c r="Z38" s="29">
        <v>3</v>
      </c>
      <c r="AA38" s="29">
        <v>7</v>
      </c>
      <c r="AB38" s="29">
        <v>10</v>
      </c>
      <c r="AC38" s="29" t="s">
        <v>2524</v>
      </c>
      <c r="AD38" s="29">
        <v>1</v>
      </c>
      <c r="AE38" s="29">
        <v>1</v>
      </c>
      <c r="AF38" s="29" t="s">
        <v>158</v>
      </c>
      <c r="AG38" s="29" t="s">
        <v>155</v>
      </c>
      <c r="AH38" s="29" t="s">
        <v>155</v>
      </c>
      <c r="AI38" s="29" t="s">
        <v>155</v>
      </c>
      <c r="AJ38" s="29" t="s">
        <v>155</v>
      </c>
      <c r="AK38" s="29" t="s">
        <v>155</v>
      </c>
      <c r="AL38" s="29" t="s">
        <v>155</v>
      </c>
      <c r="AM38" s="29" t="s">
        <v>150</v>
      </c>
      <c r="AN38" s="29" t="s">
        <v>1153</v>
      </c>
      <c r="AO38" s="42">
        <v>44392</v>
      </c>
      <c r="AP38" s="29" t="s">
        <v>1983</v>
      </c>
      <c r="AQ38" s="29" t="s">
        <v>157</v>
      </c>
      <c r="AR38" s="29">
        <v>1</v>
      </c>
      <c r="AS38" s="29">
        <v>0</v>
      </c>
      <c r="AT38" s="29">
        <v>0</v>
      </c>
      <c r="AU38" s="29">
        <v>0</v>
      </c>
      <c r="AV38" s="29">
        <v>0</v>
      </c>
      <c r="AW38" s="29">
        <v>0</v>
      </c>
      <c r="AX38" s="29">
        <v>0</v>
      </c>
      <c r="AY38" s="29" t="s">
        <v>2524</v>
      </c>
      <c r="AZ38" s="29" t="s">
        <v>158</v>
      </c>
      <c r="BA38" s="29" t="s">
        <v>158</v>
      </c>
      <c r="BB38" s="29" t="s">
        <v>2524</v>
      </c>
      <c r="BC38" s="29" t="s">
        <v>2524</v>
      </c>
      <c r="BD38" s="29" t="s">
        <v>2524</v>
      </c>
      <c r="BE38" s="29" t="s">
        <v>2524</v>
      </c>
      <c r="BF38" s="29" t="s">
        <v>2524</v>
      </c>
      <c r="BG38" s="29" t="s">
        <v>2524</v>
      </c>
      <c r="BH38" s="29" t="s">
        <v>2524</v>
      </c>
      <c r="BI38" s="29" t="s">
        <v>2524</v>
      </c>
      <c r="BJ38" s="29" t="s">
        <v>2524</v>
      </c>
      <c r="BK38" s="29" t="s">
        <v>158</v>
      </c>
      <c r="BL38" s="29" t="s">
        <v>150</v>
      </c>
      <c r="BM38" s="29" t="s">
        <v>158</v>
      </c>
      <c r="BN38" s="29" t="s">
        <v>150</v>
      </c>
      <c r="BO38" s="29" t="s">
        <v>158</v>
      </c>
      <c r="BP38" s="29" t="s">
        <v>221</v>
      </c>
      <c r="BQ38" s="29" t="s">
        <v>2524</v>
      </c>
      <c r="BR38" s="29">
        <v>5</v>
      </c>
      <c r="BS38" s="29">
        <v>2</v>
      </c>
      <c r="BT38" s="29">
        <v>1</v>
      </c>
      <c r="BU38" s="29">
        <v>0</v>
      </c>
      <c r="BV38" s="29">
        <v>0</v>
      </c>
      <c r="BW38" s="29">
        <v>0</v>
      </c>
      <c r="BX38" s="29">
        <v>4</v>
      </c>
      <c r="BY38" s="29">
        <v>1</v>
      </c>
      <c r="BZ38" s="29">
        <v>5</v>
      </c>
      <c r="CA38" s="29" t="s">
        <v>160</v>
      </c>
      <c r="CB38" s="29" t="s">
        <v>2524</v>
      </c>
      <c r="CC38" s="29">
        <v>7</v>
      </c>
      <c r="CD38" s="29">
        <v>6</v>
      </c>
      <c r="CE38" s="29">
        <v>5</v>
      </c>
      <c r="CF38" s="29">
        <v>6</v>
      </c>
      <c r="CG38" s="29">
        <v>3</v>
      </c>
      <c r="CH38" s="29" t="s">
        <v>161</v>
      </c>
      <c r="CI38" s="29" t="s">
        <v>194</v>
      </c>
      <c r="CJ38" s="29" t="s">
        <v>1137</v>
      </c>
      <c r="CK38" s="29">
        <v>10</v>
      </c>
      <c r="CL38" s="29" t="s">
        <v>1138</v>
      </c>
      <c r="CM38" s="29" t="s">
        <v>1152</v>
      </c>
      <c r="CN38" s="29">
        <v>1</v>
      </c>
      <c r="CO38" s="29">
        <v>0</v>
      </c>
      <c r="CP38" s="29">
        <v>1</v>
      </c>
      <c r="CQ38" s="29">
        <v>0</v>
      </c>
      <c r="CR38" s="29">
        <v>0</v>
      </c>
      <c r="CS38" s="29">
        <v>0</v>
      </c>
      <c r="CT38" s="29">
        <v>0</v>
      </c>
      <c r="CU38" s="29">
        <v>0</v>
      </c>
      <c r="CV38" s="29">
        <v>0</v>
      </c>
      <c r="CW38" s="29">
        <v>0</v>
      </c>
      <c r="CX38" s="29">
        <v>0</v>
      </c>
      <c r="CY38" s="29" t="s">
        <v>2524</v>
      </c>
      <c r="CZ38" s="29" t="s">
        <v>312</v>
      </c>
      <c r="DA38" s="29">
        <v>1</v>
      </c>
      <c r="DB38" s="29">
        <v>1</v>
      </c>
      <c r="DC38" s="29">
        <v>1</v>
      </c>
      <c r="DD38" s="29">
        <v>1</v>
      </c>
      <c r="DE38" s="29">
        <v>1</v>
      </c>
      <c r="DF38" s="29">
        <v>1</v>
      </c>
      <c r="DG38" s="29">
        <v>1</v>
      </c>
      <c r="DH38" s="29">
        <v>1</v>
      </c>
      <c r="DI38" s="29">
        <v>0</v>
      </c>
      <c r="DJ38" s="29" t="s">
        <v>158</v>
      </c>
      <c r="DK38" s="29" t="s">
        <v>185</v>
      </c>
      <c r="DL38" s="29" t="s">
        <v>2524</v>
      </c>
      <c r="DM38" s="29" t="s">
        <v>150</v>
      </c>
      <c r="DN38" s="29" t="s">
        <v>178</v>
      </c>
      <c r="DO38" s="29" t="s">
        <v>2524</v>
      </c>
      <c r="DP38" s="29" t="s">
        <v>168</v>
      </c>
      <c r="DQ38" s="29">
        <v>0</v>
      </c>
      <c r="DR38" s="29">
        <v>0</v>
      </c>
      <c r="DS38" s="29">
        <v>0</v>
      </c>
      <c r="DT38" s="29">
        <v>1</v>
      </c>
      <c r="DU38" s="29" t="s">
        <v>168</v>
      </c>
      <c r="DV38" s="29">
        <v>0</v>
      </c>
      <c r="DW38" s="29">
        <v>0</v>
      </c>
      <c r="DX38" s="29">
        <v>0</v>
      </c>
      <c r="DY38" s="29">
        <v>1</v>
      </c>
      <c r="DZ38" s="29" t="s">
        <v>186</v>
      </c>
      <c r="EA38" s="29" t="s">
        <v>166</v>
      </c>
      <c r="EB38" s="29">
        <v>0</v>
      </c>
      <c r="EC38" s="29">
        <v>0</v>
      </c>
      <c r="ED38" s="29">
        <v>0</v>
      </c>
      <c r="EE38" s="29">
        <v>0</v>
      </c>
      <c r="EF38" s="29">
        <v>0</v>
      </c>
      <c r="EG38" s="29">
        <v>0</v>
      </c>
      <c r="EH38" s="29">
        <v>0</v>
      </c>
      <c r="EI38" s="29">
        <v>0</v>
      </c>
      <c r="EJ38" s="29">
        <v>0</v>
      </c>
      <c r="EK38" s="29">
        <v>0</v>
      </c>
      <c r="EL38" s="29">
        <v>1</v>
      </c>
      <c r="EM38" s="29" t="s">
        <v>2524</v>
      </c>
      <c r="EN38" s="29">
        <v>25000</v>
      </c>
      <c r="EO38" s="29" t="s">
        <v>1142</v>
      </c>
      <c r="EP38" s="29">
        <v>1</v>
      </c>
      <c r="EQ38" s="29">
        <v>1</v>
      </c>
      <c r="ER38" s="29">
        <v>1</v>
      </c>
      <c r="ES38" s="29">
        <v>0</v>
      </c>
      <c r="ET38" s="29">
        <v>0</v>
      </c>
      <c r="EU38" s="29">
        <v>0</v>
      </c>
      <c r="EV38" s="29">
        <v>0</v>
      </c>
      <c r="EW38" s="29">
        <v>0</v>
      </c>
      <c r="EX38" s="29">
        <v>0</v>
      </c>
      <c r="EY38" s="29">
        <v>0</v>
      </c>
      <c r="EZ38" s="29">
        <v>0</v>
      </c>
      <c r="FA38" s="29">
        <v>0</v>
      </c>
      <c r="FB38" s="29">
        <v>0</v>
      </c>
      <c r="FC38" s="29" t="s">
        <v>2524</v>
      </c>
      <c r="FD38" s="29" t="s">
        <v>158</v>
      </c>
      <c r="FE38" s="29">
        <v>0</v>
      </c>
      <c r="FF38" s="29">
        <v>0</v>
      </c>
      <c r="FG38" s="29">
        <v>0</v>
      </c>
      <c r="FH38" s="29">
        <v>0</v>
      </c>
      <c r="FI38" s="29">
        <v>0</v>
      </c>
      <c r="FJ38" s="29">
        <v>0</v>
      </c>
      <c r="FK38" s="29">
        <v>1</v>
      </c>
      <c r="FL38" s="29">
        <v>0</v>
      </c>
      <c r="FM38" s="29" t="s">
        <v>173</v>
      </c>
      <c r="FN38" s="29" t="s">
        <v>174</v>
      </c>
      <c r="FO38" s="29" t="s">
        <v>2524</v>
      </c>
      <c r="FP38" s="29" t="s">
        <v>175</v>
      </c>
      <c r="FQ38" s="29">
        <v>221153236</v>
      </c>
      <c r="FR38" s="29" t="s">
        <v>2001</v>
      </c>
      <c r="FS38" s="29">
        <v>3132</v>
      </c>
      <c r="FV38" s="29"/>
      <c r="FW38"/>
      <c r="FX38"/>
      <c r="FY38"/>
      <c r="FZ38"/>
      <c r="GA38"/>
      <c r="GB38"/>
      <c r="GC38"/>
      <c r="GD38"/>
      <c r="GE38"/>
      <c r="GF38"/>
      <c r="GG38"/>
      <c r="GH38"/>
      <c r="GI38"/>
      <c r="GJ38"/>
      <c r="GK38"/>
      <c r="GL38"/>
      <c r="GM38"/>
      <c r="GN38"/>
    </row>
    <row r="39" spans="1:196" ht="14.4" x14ac:dyDescent="0.3">
      <c r="A39" s="29" t="s">
        <v>2532</v>
      </c>
      <c r="B39" s="29">
        <v>44476.432430000001</v>
      </c>
      <c r="C39" s="29">
        <v>44476.447260000001</v>
      </c>
      <c r="D39" s="42">
        <v>44476</v>
      </c>
      <c r="E39" s="29" t="s">
        <v>150</v>
      </c>
      <c r="F39" s="29" t="s">
        <v>616</v>
      </c>
      <c r="G39" s="29" t="s">
        <v>700</v>
      </c>
      <c r="H39" s="29" t="s">
        <v>2524</v>
      </c>
      <c r="I39" s="29">
        <v>35</v>
      </c>
      <c r="J39" s="29" t="s">
        <v>152</v>
      </c>
      <c r="K39" s="29" t="s">
        <v>150</v>
      </c>
      <c r="L39" s="29" t="s">
        <v>150</v>
      </c>
      <c r="M39" s="29" t="s">
        <v>2524</v>
      </c>
      <c r="N39" s="29" t="s">
        <v>2524</v>
      </c>
      <c r="O39" s="29" t="s">
        <v>153</v>
      </c>
      <c r="P39" s="29">
        <v>10</v>
      </c>
      <c r="Q39" s="29">
        <v>1</v>
      </c>
      <c r="R39" s="29">
        <v>1</v>
      </c>
      <c r="S39" s="29">
        <v>1</v>
      </c>
      <c r="T39" s="29">
        <v>0</v>
      </c>
      <c r="U39" s="29">
        <v>5</v>
      </c>
      <c r="V39" s="29">
        <v>2</v>
      </c>
      <c r="W39" s="29">
        <v>0</v>
      </c>
      <c r="X39" s="29">
        <v>0</v>
      </c>
      <c r="Y39" s="29">
        <v>1</v>
      </c>
      <c r="Z39" s="29">
        <v>3</v>
      </c>
      <c r="AA39" s="29">
        <v>7</v>
      </c>
      <c r="AB39" s="29">
        <v>10</v>
      </c>
      <c r="AC39" s="29" t="s">
        <v>2524</v>
      </c>
      <c r="AD39" s="29">
        <v>1</v>
      </c>
      <c r="AE39" s="29">
        <v>1</v>
      </c>
      <c r="AF39" s="29" t="s">
        <v>158</v>
      </c>
      <c r="AG39" s="29" t="s">
        <v>155</v>
      </c>
      <c r="AH39" s="29" t="s">
        <v>155</v>
      </c>
      <c r="AI39" s="29" t="s">
        <v>155</v>
      </c>
      <c r="AJ39" s="29" t="s">
        <v>155</v>
      </c>
      <c r="AK39" s="29" t="s">
        <v>155</v>
      </c>
      <c r="AL39" s="29" t="s">
        <v>155</v>
      </c>
      <c r="AM39" s="29" t="s">
        <v>150</v>
      </c>
      <c r="AN39" s="29" t="s">
        <v>1136</v>
      </c>
      <c r="AO39" s="42">
        <v>44402</v>
      </c>
      <c r="AP39" s="29" t="s">
        <v>2002</v>
      </c>
      <c r="AQ39" s="29" t="s">
        <v>157</v>
      </c>
      <c r="AR39" s="29">
        <v>1</v>
      </c>
      <c r="AS39" s="29">
        <v>0</v>
      </c>
      <c r="AT39" s="29">
        <v>0</v>
      </c>
      <c r="AU39" s="29">
        <v>0</v>
      </c>
      <c r="AV39" s="29">
        <v>0</v>
      </c>
      <c r="AW39" s="29">
        <v>0</v>
      </c>
      <c r="AX39" s="29">
        <v>0</v>
      </c>
      <c r="AY39" s="29" t="s">
        <v>2524</v>
      </c>
      <c r="AZ39" s="29" t="s">
        <v>158</v>
      </c>
      <c r="BA39" s="29" t="s">
        <v>158</v>
      </c>
      <c r="BB39" s="29" t="s">
        <v>2524</v>
      </c>
      <c r="BC39" s="29" t="s">
        <v>2524</v>
      </c>
      <c r="BD39" s="29" t="s">
        <v>2524</v>
      </c>
      <c r="BE39" s="29" t="s">
        <v>2524</v>
      </c>
      <c r="BF39" s="29" t="s">
        <v>2524</v>
      </c>
      <c r="BG39" s="29" t="s">
        <v>2524</v>
      </c>
      <c r="BH39" s="29" t="s">
        <v>2524</v>
      </c>
      <c r="BI39" s="29" t="s">
        <v>2524</v>
      </c>
      <c r="BJ39" s="29" t="s">
        <v>2524</v>
      </c>
      <c r="BK39" s="29" t="s">
        <v>150</v>
      </c>
      <c r="BL39" s="29" t="s">
        <v>150</v>
      </c>
      <c r="BM39" s="29" t="s">
        <v>158</v>
      </c>
      <c r="BN39" s="29" t="s">
        <v>150</v>
      </c>
      <c r="BO39" s="29" t="s">
        <v>150</v>
      </c>
      <c r="BP39" s="29" t="s">
        <v>181</v>
      </c>
      <c r="BQ39" s="29" t="s">
        <v>2524</v>
      </c>
      <c r="BR39" s="29">
        <v>5</v>
      </c>
      <c r="BS39" s="29">
        <v>0</v>
      </c>
      <c r="BT39" s="29">
        <v>3</v>
      </c>
      <c r="BU39" s="29">
        <v>0</v>
      </c>
      <c r="BV39" s="29">
        <v>0</v>
      </c>
      <c r="BW39" s="29">
        <v>0</v>
      </c>
      <c r="BX39" s="29">
        <v>2</v>
      </c>
      <c r="BY39" s="29">
        <v>2</v>
      </c>
      <c r="BZ39" s="29">
        <v>7</v>
      </c>
      <c r="CA39" s="29" t="s">
        <v>160</v>
      </c>
      <c r="CB39" s="29" t="s">
        <v>2524</v>
      </c>
      <c r="CC39" s="29">
        <v>6</v>
      </c>
      <c r="CD39" s="29">
        <v>6</v>
      </c>
      <c r="CE39" s="29">
        <v>5</v>
      </c>
      <c r="CF39" s="29">
        <v>5</v>
      </c>
      <c r="CG39" s="29">
        <v>3</v>
      </c>
      <c r="CH39" s="29" t="s">
        <v>161</v>
      </c>
      <c r="CI39" s="29" t="s">
        <v>194</v>
      </c>
      <c r="CJ39" s="29" t="s">
        <v>1137</v>
      </c>
      <c r="CK39" s="29">
        <v>10</v>
      </c>
      <c r="CL39" s="29" t="s">
        <v>1138</v>
      </c>
      <c r="CM39" s="29" t="s">
        <v>1152</v>
      </c>
      <c r="CN39" s="29">
        <v>1</v>
      </c>
      <c r="CO39" s="29">
        <v>0</v>
      </c>
      <c r="CP39" s="29">
        <v>1</v>
      </c>
      <c r="CQ39" s="29">
        <v>0</v>
      </c>
      <c r="CR39" s="29">
        <v>0</v>
      </c>
      <c r="CS39" s="29">
        <v>0</v>
      </c>
      <c r="CT39" s="29">
        <v>0</v>
      </c>
      <c r="CU39" s="29">
        <v>0</v>
      </c>
      <c r="CV39" s="29">
        <v>0</v>
      </c>
      <c r="CW39" s="29">
        <v>0</v>
      </c>
      <c r="CX39" s="29">
        <v>0</v>
      </c>
      <c r="CY39" s="29" t="s">
        <v>2524</v>
      </c>
      <c r="CZ39" s="29" t="s">
        <v>312</v>
      </c>
      <c r="DA39" s="29">
        <v>1</v>
      </c>
      <c r="DB39" s="29">
        <v>1</v>
      </c>
      <c r="DC39" s="29">
        <v>1</v>
      </c>
      <c r="DD39" s="29">
        <v>1</v>
      </c>
      <c r="DE39" s="29">
        <v>1</v>
      </c>
      <c r="DF39" s="29">
        <v>1</v>
      </c>
      <c r="DG39" s="29">
        <v>1</v>
      </c>
      <c r="DH39" s="29">
        <v>1</v>
      </c>
      <c r="DI39" s="29">
        <v>0</v>
      </c>
      <c r="DJ39" s="29" t="s">
        <v>158</v>
      </c>
      <c r="DK39" s="29" t="s">
        <v>185</v>
      </c>
      <c r="DL39" s="29" t="s">
        <v>2524</v>
      </c>
      <c r="DM39" s="29" t="s">
        <v>150</v>
      </c>
      <c r="DN39" s="29" t="s">
        <v>178</v>
      </c>
      <c r="DO39" s="29" t="s">
        <v>2524</v>
      </c>
      <c r="DP39" s="29" t="s">
        <v>168</v>
      </c>
      <c r="DQ39" s="29">
        <v>0</v>
      </c>
      <c r="DR39" s="29">
        <v>0</v>
      </c>
      <c r="DS39" s="29">
        <v>0</v>
      </c>
      <c r="DT39" s="29">
        <v>1</v>
      </c>
      <c r="DU39" s="29" t="s">
        <v>168</v>
      </c>
      <c r="DV39" s="29">
        <v>0</v>
      </c>
      <c r="DW39" s="29">
        <v>0</v>
      </c>
      <c r="DX39" s="29">
        <v>0</v>
      </c>
      <c r="DY39" s="29">
        <v>1</v>
      </c>
      <c r="DZ39" s="29" t="s">
        <v>186</v>
      </c>
      <c r="EA39" s="29" t="s">
        <v>166</v>
      </c>
      <c r="EB39" s="29">
        <v>0</v>
      </c>
      <c r="EC39" s="29">
        <v>0</v>
      </c>
      <c r="ED39" s="29">
        <v>0</v>
      </c>
      <c r="EE39" s="29">
        <v>0</v>
      </c>
      <c r="EF39" s="29">
        <v>0</v>
      </c>
      <c r="EG39" s="29">
        <v>0</v>
      </c>
      <c r="EH39" s="29">
        <v>0</v>
      </c>
      <c r="EI39" s="29">
        <v>0</v>
      </c>
      <c r="EJ39" s="29">
        <v>0</v>
      </c>
      <c r="EK39" s="29">
        <v>0</v>
      </c>
      <c r="EL39" s="29">
        <v>1</v>
      </c>
      <c r="EM39" s="29" t="s">
        <v>2524</v>
      </c>
      <c r="EN39" s="29">
        <v>10000</v>
      </c>
      <c r="EO39" s="29" t="s">
        <v>1160</v>
      </c>
      <c r="EP39" s="29">
        <v>1</v>
      </c>
      <c r="EQ39" s="29">
        <v>0</v>
      </c>
      <c r="ER39" s="29">
        <v>1</v>
      </c>
      <c r="ES39" s="29">
        <v>0</v>
      </c>
      <c r="ET39" s="29">
        <v>0</v>
      </c>
      <c r="EU39" s="29">
        <v>0</v>
      </c>
      <c r="EV39" s="29">
        <v>0</v>
      </c>
      <c r="EW39" s="29">
        <v>0</v>
      </c>
      <c r="EX39" s="29">
        <v>0</v>
      </c>
      <c r="EY39" s="29">
        <v>0</v>
      </c>
      <c r="EZ39" s="29">
        <v>0</v>
      </c>
      <c r="FA39" s="29">
        <v>0</v>
      </c>
      <c r="FB39" s="29">
        <v>0</v>
      </c>
      <c r="FC39" s="29" t="s">
        <v>2524</v>
      </c>
      <c r="FD39" s="29" t="s">
        <v>158</v>
      </c>
      <c r="FE39" s="29">
        <v>0</v>
      </c>
      <c r="FF39" s="29">
        <v>0</v>
      </c>
      <c r="FG39" s="29">
        <v>0</v>
      </c>
      <c r="FH39" s="29">
        <v>0</v>
      </c>
      <c r="FI39" s="29">
        <v>0</v>
      </c>
      <c r="FJ39" s="29">
        <v>0</v>
      </c>
      <c r="FK39" s="29">
        <v>1</v>
      </c>
      <c r="FL39" s="29">
        <v>0</v>
      </c>
      <c r="FM39" s="29" t="s">
        <v>173</v>
      </c>
      <c r="FN39" s="29" t="s">
        <v>174</v>
      </c>
      <c r="FO39" s="29" t="s">
        <v>2524</v>
      </c>
      <c r="FP39" s="29" t="s">
        <v>175</v>
      </c>
      <c r="FQ39" s="29">
        <v>221153243</v>
      </c>
      <c r="FR39" s="29" t="s">
        <v>2003</v>
      </c>
      <c r="FS39" s="29">
        <v>3133</v>
      </c>
      <c r="FV39" s="29"/>
      <c r="FW39"/>
      <c r="FX39"/>
      <c r="FY39"/>
      <c r="FZ39"/>
      <c r="GA39"/>
      <c r="GB39"/>
      <c r="GC39"/>
      <c r="GD39"/>
      <c r="GE39"/>
      <c r="GF39"/>
      <c r="GG39"/>
      <c r="GH39"/>
      <c r="GI39"/>
      <c r="GJ39"/>
      <c r="GK39"/>
      <c r="GL39"/>
      <c r="GM39"/>
      <c r="GN39"/>
    </row>
    <row r="40" spans="1:196" ht="14.4" x14ac:dyDescent="0.3">
      <c r="A40" s="29" t="s">
        <v>2532</v>
      </c>
      <c r="B40" s="29">
        <v>44476.595939999999</v>
      </c>
      <c r="C40" s="29">
        <v>44476.608390000001</v>
      </c>
      <c r="D40" s="42">
        <v>44476</v>
      </c>
      <c r="E40" s="29" t="s">
        <v>150</v>
      </c>
      <c r="F40" s="29" t="s">
        <v>429</v>
      </c>
      <c r="G40" s="29" t="s">
        <v>649</v>
      </c>
      <c r="H40" s="29" t="s">
        <v>2524</v>
      </c>
      <c r="I40" s="29">
        <v>40</v>
      </c>
      <c r="J40" s="29" t="s">
        <v>152</v>
      </c>
      <c r="K40" s="29" t="s">
        <v>150</v>
      </c>
      <c r="L40" s="29" t="s">
        <v>150</v>
      </c>
      <c r="M40" s="29" t="s">
        <v>2524</v>
      </c>
      <c r="N40" s="29" t="s">
        <v>2524</v>
      </c>
      <c r="O40" s="29" t="s">
        <v>153</v>
      </c>
      <c r="P40" s="29">
        <v>9</v>
      </c>
      <c r="Q40" s="29">
        <v>1</v>
      </c>
      <c r="R40" s="29">
        <v>2</v>
      </c>
      <c r="S40" s="29">
        <v>1</v>
      </c>
      <c r="T40" s="29">
        <v>2</v>
      </c>
      <c r="U40" s="29">
        <v>2</v>
      </c>
      <c r="V40" s="29">
        <v>1</v>
      </c>
      <c r="W40" s="29">
        <v>0</v>
      </c>
      <c r="X40" s="29">
        <v>0</v>
      </c>
      <c r="Y40" s="29">
        <v>3</v>
      </c>
      <c r="Z40" s="29">
        <v>5</v>
      </c>
      <c r="AA40" s="29">
        <v>4</v>
      </c>
      <c r="AB40" s="29">
        <v>9</v>
      </c>
      <c r="AC40" s="29" t="s">
        <v>2524</v>
      </c>
      <c r="AD40" s="29">
        <v>1</v>
      </c>
      <c r="AE40" s="29">
        <v>1</v>
      </c>
      <c r="AF40" s="29" t="s">
        <v>150</v>
      </c>
      <c r="AG40" s="29" t="s">
        <v>155</v>
      </c>
      <c r="AH40" s="29" t="s">
        <v>192</v>
      </c>
      <c r="AI40" s="29" t="s">
        <v>155</v>
      </c>
      <c r="AJ40" s="29" t="s">
        <v>177</v>
      </c>
      <c r="AK40" s="29" t="s">
        <v>155</v>
      </c>
      <c r="AL40" s="29" t="s">
        <v>177</v>
      </c>
      <c r="AM40" s="29" t="s">
        <v>150</v>
      </c>
      <c r="AN40" s="29" t="s">
        <v>1153</v>
      </c>
      <c r="AO40" s="42">
        <v>44387</v>
      </c>
      <c r="AP40" s="29" t="s">
        <v>2004</v>
      </c>
      <c r="AQ40" s="29" t="s">
        <v>193</v>
      </c>
      <c r="AR40" s="29">
        <v>1</v>
      </c>
      <c r="AS40" s="29">
        <v>1</v>
      </c>
      <c r="AT40" s="29">
        <v>0</v>
      </c>
      <c r="AU40" s="29">
        <v>0</v>
      </c>
      <c r="AV40" s="29">
        <v>0</v>
      </c>
      <c r="AW40" s="29">
        <v>0</v>
      </c>
      <c r="AX40" s="29">
        <v>0</v>
      </c>
      <c r="AY40" s="29" t="s">
        <v>2524</v>
      </c>
      <c r="AZ40" s="29" t="s">
        <v>2524</v>
      </c>
      <c r="BA40" s="29" t="s">
        <v>158</v>
      </c>
      <c r="BB40" s="29" t="s">
        <v>2524</v>
      </c>
      <c r="BC40" s="29" t="s">
        <v>2524</v>
      </c>
      <c r="BD40" s="29" t="s">
        <v>2524</v>
      </c>
      <c r="BE40" s="29" t="s">
        <v>2524</v>
      </c>
      <c r="BF40" s="29" t="s">
        <v>2524</v>
      </c>
      <c r="BG40" s="29" t="s">
        <v>2524</v>
      </c>
      <c r="BH40" s="29" t="s">
        <v>2524</v>
      </c>
      <c r="BI40" s="29" t="s">
        <v>2524</v>
      </c>
      <c r="BJ40" s="29" t="s">
        <v>2524</v>
      </c>
      <c r="BK40" s="29" t="s">
        <v>150</v>
      </c>
      <c r="BL40" s="29" t="s">
        <v>150</v>
      </c>
      <c r="BM40" s="29" t="s">
        <v>158</v>
      </c>
      <c r="BN40" s="29" t="s">
        <v>150</v>
      </c>
      <c r="BO40" s="29" t="s">
        <v>150</v>
      </c>
      <c r="BP40" s="29" t="s">
        <v>181</v>
      </c>
      <c r="BQ40" s="29" t="s">
        <v>2524</v>
      </c>
      <c r="BR40" s="29">
        <v>7</v>
      </c>
      <c r="BS40" s="29">
        <v>0</v>
      </c>
      <c r="BT40" s="29">
        <v>2</v>
      </c>
      <c r="BU40" s="29">
        <v>0</v>
      </c>
      <c r="BV40" s="29">
        <v>0</v>
      </c>
      <c r="BW40" s="29">
        <v>0</v>
      </c>
      <c r="BX40" s="29">
        <v>0</v>
      </c>
      <c r="BY40" s="29">
        <v>0</v>
      </c>
      <c r="BZ40" s="29">
        <v>3</v>
      </c>
      <c r="CA40" s="29" t="s">
        <v>160</v>
      </c>
      <c r="CB40" s="29" t="s">
        <v>2524</v>
      </c>
      <c r="CC40" s="29">
        <v>7</v>
      </c>
      <c r="CD40" s="29">
        <v>2</v>
      </c>
      <c r="CE40" s="29">
        <v>2</v>
      </c>
      <c r="CF40" s="29">
        <v>7</v>
      </c>
      <c r="CG40" s="29">
        <v>7</v>
      </c>
      <c r="CH40" s="29" t="s">
        <v>161</v>
      </c>
      <c r="CI40" s="29" t="s">
        <v>194</v>
      </c>
      <c r="CJ40" s="29" t="s">
        <v>1175</v>
      </c>
      <c r="CK40" s="29">
        <v>9</v>
      </c>
      <c r="CL40" s="29" t="s">
        <v>1138</v>
      </c>
      <c r="CM40" s="29" t="s">
        <v>2005</v>
      </c>
      <c r="CN40" s="29">
        <v>0</v>
      </c>
      <c r="CO40" s="29">
        <v>1</v>
      </c>
      <c r="CP40" s="29">
        <v>1</v>
      </c>
      <c r="CQ40" s="29">
        <v>0</v>
      </c>
      <c r="CR40" s="29">
        <v>0</v>
      </c>
      <c r="CS40" s="29">
        <v>1</v>
      </c>
      <c r="CT40" s="29">
        <v>1</v>
      </c>
      <c r="CU40" s="29">
        <v>0</v>
      </c>
      <c r="CV40" s="29">
        <v>0</v>
      </c>
      <c r="CW40" s="29">
        <v>0</v>
      </c>
      <c r="CX40" s="29">
        <v>0</v>
      </c>
      <c r="CY40" s="29" t="s">
        <v>2524</v>
      </c>
      <c r="CZ40" s="29" t="s">
        <v>195</v>
      </c>
      <c r="DA40" s="29">
        <v>1</v>
      </c>
      <c r="DB40" s="29">
        <v>1</v>
      </c>
      <c r="DC40" s="29">
        <v>1</v>
      </c>
      <c r="DD40" s="29">
        <v>1</v>
      </c>
      <c r="DE40" s="29">
        <v>1</v>
      </c>
      <c r="DF40" s="29">
        <v>1</v>
      </c>
      <c r="DG40" s="29">
        <v>1</v>
      </c>
      <c r="DH40" s="29">
        <v>1</v>
      </c>
      <c r="DI40" s="29">
        <v>0</v>
      </c>
      <c r="DJ40" s="29" t="s">
        <v>150</v>
      </c>
      <c r="DK40" s="29" t="s">
        <v>214</v>
      </c>
      <c r="DL40" s="29" t="s">
        <v>2524</v>
      </c>
      <c r="DM40" s="29" t="s">
        <v>150</v>
      </c>
      <c r="DN40" s="29" t="s">
        <v>178</v>
      </c>
      <c r="DO40" s="29" t="s">
        <v>2524</v>
      </c>
      <c r="DP40" s="29" t="s">
        <v>167</v>
      </c>
      <c r="DQ40" s="29">
        <v>1</v>
      </c>
      <c r="DR40" s="29">
        <v>0</v>
      </c>
      <c r="DS40" s="29">
        <v>0</v>
      </c>
      <c r="DT40" s="29">
        <v>0</v>
      </c>
      <c r="DU40" s="29" t="s">
        <v>168</v>
      </c>
      <c r="DV40" s="29">
        <v>0</v>
      </c>
      <c r="DW40" s="29">
        <v>0</v>
      </c>
      <c r="DX40" s="29">
        <v>0</v>
      </c>
      <c r="DY40" s="29">
        <v>1</v>
      </c>
      <c r="DZ40" s="29" t="s">
        <v>186</v>
      </c>
      <c r="EA40" s="29" t="s">
        <v>419</v>
      </c>
      <c r="EB40" s="29">
        <v>0</v>
      </c>
      <c r="EC40" s="29">
        <v>1</v>
      </c>
      <c r="ED40" s="29">
        <v>0</v>
      </c>
      <c r="EE40" s="29">
        <v>1</v>
      </c>
      <c r="EF40" s="29">
        <v>0</v>
      </c>
      <c r="EG40" s="29">
        <v>0</v>
      </c>
      <c r="EH40" s="29">
        <v>1</v>
      </c>
      <c r="EI40" s="29">
        <v>0</v>
      </c>
      <c r="EJ40" s="29">
        <v>0</v>
      </c>
      <c r="EK40" s="29">
        <v>0</v>
      </c>
      <c r="EL40" s="29">
        <v>0</v>
      </c>
      <c r="EM40" s="29" t="s">
        <v>2524</v>
      </c>
      <c r="EN40" s="29">
        <v>30000</v>
      </c>
      <c r="EO40" s="29" t="s">
        <v>2006</v>
      </c>
      <c r="EP40" s="29">
        <v>1</v>
      </c>
      <c r="EQ40" s="29">
        <v>1</v>
      </c>
      <c r="ER40" s="29">
        <v>1</v>
      </c>
      <c r="ES40" s="29">
        <v>0</v>
      </c>
      <c r="ET40" s="29">
        <v>1</v>
      </c>
      <c r="EU40" s="29">
        <v>0</v>
      </c>
      <c r="EV40" s="29">
        <v>0</v>
      </c>
      <c r="EW40" s="29">
        <v>1</v>
      </c>
      <c r="EX40" s="29">
        <v>0</v>
      </c>
      <c r="EY40" s="29">
        <v>0</v>
      </c>
      <c r="EZ40" s="29">
        <v>0</v>
      </c>
      <c r="FA40" s="29">
        <v>0</v>
      </c>
      <c r="FB40" s="29">
        <v>0</v>
      </c>
      <c r="FC40" s="29" t="s">
        <v>2524</v>
      </c>
      <c r="FD40" s="29" t="s">
        <v>1259</v>
      </c>
      <c r="FE40" s="29">
        <v>0</v>
      </c>
      <c r="FF40" s="29">
        <v>1</v>
      </c>
      <c r="FG40" s="29">
        <v>0</v>
      </c>
      <c r="FH40" s="29">
        <v>1</v>
      </c>
      <c r="FI40" s="29">
        <v>0</v>
      </c>
      <c r="FJ40" s="29">
        <v>1</v>
      </c>
      <c r="FK40" s="29">
        <v>0</v>
      </c>
      <c r="FL40" s="29">
        <v>0</v>
      </c>
      <c r="FM40" s="29" t="s">
        <v>173</v>
      </c>
      <c r="FN40" s="29" t="s">
        <v>174</v>
      </c>
      <c r="FO40" s="29" t="s">
        <v>2524</v>
      </c>
      <c r="FP40" s="29" t="s">
        <v>190</v>
      </c>
      <c r="FQ40" s="29">
        <v>221172430</v>
      </c>
      <c r="FR40" s="29" t="s">
        <v>2007</v>
      </c>
      <c r="FS40" s="29">
        <v>3134</v>
      </c>
      <c r="FV40" s="29"/>
      <c r="FW40"/>
      <c r="FX40"/>
      <c r="FY40"/>
      <c r="FZ40"/>
      <c r="GA40"/>
      <c r="GB40"/>
      <c r="GC40"/>
      <c r="GD40"/>
      <c r="GE40"/>
      <c r="GF40"/>
      <c r="GG40"/>
      <c r="GH40"/>
      <c r="GI40"/>
      <c r="GJ40"/>
      <c r="GK40"/>
      <c r="GL40"/>
      <c r="GM40"/>
      <c r="GN40"/>
    </row>
    <row r="41" spans="1:196" ht="14.4" x14ac:dyDescent="0.3">
      <c r="A41" s="29" t="s">
        <v>2532</v>
      </c>
      <c r="B41" s="29">
        <v>44476.406909999998</v>
      </c>
      <c r="C41" s="29">
        <v>44476.421049999997</v>
      </c>
      <c r="D41" s="42">
        <v>44476</v>
      </c>
      <c r="E41" s="29" t="s">
        <v>150</v>
      </c>
      <c r="F41" s="29" t="s">
        <v>613</v>
      </c>
      <c r="G41" s="29" t="s">
        <v>1149</v>
      </c>
      <c r="H41" s="29" t="s">
        <v>2524</v>
      </c>
      <c r="I41" s="29">
        <v>42</v>
      </c>
      <c r="J41" s="29" t="s">
        <v>152</v>
      </c>
      <c r="K41" s="29" t="s">
        <v>150</v>
      </c>
      <c r="L41" s="29" t="s">
        <v>150</v>
      </c>
      <c r="M41" s="29" t="s">
        <v>2524</v>
      </c>
      <c r="N41" s="29" t="s">
        <v>2524</v>
      </c>
      <c r="O41" s="29" t="s">
        <v>153</v>
      </c>
      <c r="P41" s="29">
        <v>5</v>
      </c>
      <c r="Q41" s="29">
        <v>0</v>
      </c>
      <c r="R41" s="29">
        <v>0</v>
      </c>
      <c r="S41" s="29">
        <v>1</v>
      </c>
      <c r="T41" s="29">
        <v>1</v>
      </c>
      <c r="U41" s="29">
        <v>1</v>
      </c>
      <c r="V41" s="29">
        <v>2</v>
      </c>
      <c r="W41" s="29">
        <v>0</v>
      </c>
      <c r="X41" s="29">
        <v>0</v>
      </c>
      <c r="Y41" s="29">
        <v>2</v>
      </c>
      <c r="Z41" s="29">
        <v>3</v>
      </c>
      <c r="AA41" s="29">
        <v>2</v>
      </c>
      <c r="AB41" s="29">
        <v>5</v>
      </c>
      <c r="AC41" s="29" t="s">
        <v>2524</v>
      </c>
      <c r="AD41" s="29" t="s">
        <v>2524</v>
      </c>
      <c r="AE41" s="29">
        <v>0</v>
      </c>
      <c r="AF41" s="29" t="s">
        <v>158</v>
      </c>
      <c r="AG41" s="29" t="s">
        <v>155</v>
      </c>
      <c r="AH41" s="29" t="s">
        <v>155</v>
      </c>
      <c r="AI41" s="29" t="s">
        <v>155</v>
      </c>
      <c r="AJ41" s="29" t="s">
        <v>155</v>
      </c>
      <c r="AK41" s="29" t="s">
        <v>155</v>
      </c>
      <c r="AL41" s="29" t="s">
        <v>155</v>
      </c>
      <c r="AM41" s="29" t="s">
        <v>158</v>
      </c>
      <c r="AN41" s="29" t="s">
        <v>1136</v>
      </c>
      <c r="AO41" s="42">
        <v>44418</v>
      </c>
      <c r="AP41" s="29" t="s">
        <v>2008</v>
      </c>
      <c r="AQ41" s="29" t="s">
        <v>193</v>
      </c>
      <c r="AR41" s="29">
        <v>1</v>
      </c>
      <c r="AS41" s="29">
        <v>1</v>
      </c>
      <c r="AT41" s="29">
        <v>0</v>
      </c>
      <c r="AU41" s="29">
        <v>0</v>
      </c>
      <c r="AV41" s="29">
        <v>0</v>
      </c>
      <c r="AW41" s="29">
        <v>0</v>
      </c>
      <c r="AX41" s="29">
        <v>0</v>
      </c>
      <c r="AY41" s="29" t="s">
        <v>2524</v>
      </c>
      <c r="AZ41" s="29" t="s">
        <v>158</v>
      </c>
      <c r="BA41" s="29" t="s">
        <v>158</v>
      </c>
      <c r="BB41" s="29" t="s">
        <v>2524</v>
      </c>
      <c r="BC41" s="29" t="s">
        <v>2524</v>
      </c>
      <c r="BD41" s="29" t="s">
        <v>2524</v>
      </c>
      <c r="BE41" s="29" t="s">
        <v>2524</v>
      </c>
      <c r="BF41" s="29" t="s">
        <v>2524</v>
      </c>
      <c r="BG41" s="29" t="s">
        <v>2524</v>
      </c>
      <c r="BH41" s="29" t="s">
        <v>2524</v>
      </c>
      <c r="BI41" s="29" t="s">
        <v>2524</v>
      </c>
      <c r="BJ41" s="29" t="s">
        <v>2524</v>
      </c>
      <c r="BK41" s="29" t="s">
        <v>150</v>
      </c>
      <c r="BL41" s="29" t="s">
        <v>150</v>
      </c>
      <c r="BM41" s="29" t="s">
        <v>158</v>
      </c>
      <c r="BN41" s="29" t="s">
        <v>150</v>
      </c>
      <c r="BO41" s="29" t="s">
        <v>158</v>
      </c>
      <c r="BP41" s="29" t="s">
        <v>159</v>
      </c>
      <c r="BQ41" s="29" t="s">
        <v>2524</v>
      </c>
      <c r="BR41" s="29">
        <v>7</v>
      </c>
      <c r="BS41" s="29">
        <v>0</v>
      </c>
      <c r="BT41" s="29">
        <v>0</v>
      </c>
      <c r="BU41" s="29">
        <v>0</v>
      </c>
      <c r="BV41" s="29">
        <v>0</v>
      </c>
      <c r="BW41" s="29">
        <v>0</v>
      </c>
      <c r="BX41" s="29">
        <v>0</v>
      </c>
      <c r="BY41" s="29">
        <v>0</v>
      </c>
      <c r="BZ41" s="29">
        <v>7</v>
      </c>
      <c r="CA41" s="29" t="s">
        <v>160</v>
      </c>
      <c r="CB41" s="29" t="s">
        <v>2524</v>
      </c>
      <c r="CC41" s="29">
        <v>7</v>
      </c>
      <c r="CD41" s="29">
        <v>7</v>
      </c>
      <c r="CE41" s="29">
        <v>7</v>
      </c>
      <c r="CF41" s="29">
        <v>5</v>
      </c>
      <c r="CG41" s="29">
        <v>5</v>
      </c>
      <c r="CH41" s="29" t="s">
        <v>161</v>
      </c>
      <c r="CI41" s="29" t="s">
        <v>2524</v>
      </c>
      <c r="CJ41" s="29" t="s">
        <v>1137</v>
      </c>
      <c r="CK41" s="29">
        <v>5</v>
      </c>
      <c r="CL41" s="29" t="s">
        <v>1138</v>
      </c>
      <c r="CM41" s="29" t="s">
        <v>2009</v>
      </c>
      <c r="CN41" s="29">
        <v>1</v>
      </c>
      <c r="CO41" s="29">
        <v>1</v>
      </c>
      <c r="CP41" s="29">
        <v>1</v>
      </c>
      <c r="CQ41" s="29">
        <v>0</v>
      </c>
      <c r="CR41" s="29">
        <v>0</v>
      </c>
      <c r="CS41" s="29">
        <v>1</v>
      </c>
      <c r="CT41" s="29">
        <v>0</v>
      </c>
      <c r="CU41" s="29">
        <v>1</v>
      </c>
      <c r="CV41" s="29">
        <v>0</v>
      </c>
      <c r="CW41" s="29">
        <v>0</v>
      </c>
      <c r="CX41" s="29">
        <v>0</v>
      </c>
      <c r="CY41" s="29" t="s">
        <v>2524</v>
      </c>
      <c r="CZ41" s="29" t="s">
        <v>195</v>
      </c>
      <c r="DA41" s="29">
        <v>1</v>
      </c>
      <c r="DB41" s="29">
        <v>1</v>
      </c>
      <c r="DC41" s="29">
        <v>1</v>
      </c>
      <c r="DD41" s="29">
        <v>1</v>
      </c>
      <c r="DE41" s="29">
        <v>1</v>
      </c>
      <c r="DF41" s="29">
        <v>1</v>
      </c>
      <c r="DG41" s="29">
        <v>1</v>
      </c>
      <c r="DH41" s="29">
        <v>1</v>
      </c>
      <c r="DI41" s="29">
        <v>0</v>
      </c>
      <c r="DJ41" s="29" t="s">
        <v>158</v>
      </c>
      <c r="DK41" s="29" t="s">
        <v>214</v>
      </c>
      <c r="DL41" s="29" t="s">
        <v>2524</v>
      </c>
      <c r="DM41" s="29" t="s">
        <v>158</v>
      </c>
      <c r="DN41" s="29" t="s">
        <v>166</v>
      </c>
      <c r="DO41" s="29" t="s">
        <v>2524</v>
      </c>
      <c r="DP41" s="29" t="s">
        <v>168</v>
      </c>
      <c r="DQ41" s="29">
        <v>0</v>
      </c>
      <c r="DR41" s="29">
        <v>0</v>
      </c>
      <c r="DS41" s="29">
        <v>0</v>
      </c>
      <c r="DT41" s="29">
        <v>1</v>
      </c>
      <c r="DU41" s="29" t="s">
        <v>168</v>
      </c>
      <c r="DV41" s="29">
        <v>0</v>
      </c>
      <c r="DW41" s="29">
        <v>0</v>
      </c>
      <c r="DX41" s="29">
        <v>0</v>
      </c>
      <c r="DY41" s="29">
        <v>1</v>
      </c>
      <c r="DZ41" s="29" t="s">
        <v>186</v>
      </c>
      <c r="EA41" s="29" t="s">
        <v>212</v>
      </c>
      <c r="EB41" s="29">
        <v>0</v>
      </c>
      <c r="EC41" s="29">
        <v>1</v>
      </c>
      <c r="ED41" s="29">
        <v>1</v>
      </c>
      <c r="EE41" s="29">
        <v>1</v>
      </c>
      <c r="EF41" s="29">
        <v>0</v>
      </c>
      <c r="EG41" s="29">
        <v>0</v>
      </c>
      <c r="EH41" s="29">
        <v>0</v>
      </c>
      <c r="EI41" s="29">
        <v>0</v>
      </c>
      <c r="EJ41" s="29">
        <v>0</v>
      </c>
      <c r="EK41" s="29">
        <v>0</v>
      </c>
      <c r="EL41" s="29">
        <v>0</v>
      </c>
      <c r="EM41" s="29" t="s">
        <v>2524</v>
      </c>
      <c r="EN41" s="29">
        <v>17000</v>
      </c>
      <c r="EO41" s="29" t="s">
        <v>2010</v>
      </c>
      <c r="EP41" s="29">
        <v>1</v>
      </c>
      <c r="EQ41" s="29">
        <v>0</v>
      </c>
      <c r="ER41" s="29">
        <v>1</v>
      </c>
      <c r="ES41" s="29">
        <v>0</v>
      </c>
      <c r="ET41" s="29">
        <v>1</v>
      </c>
      <c r="EU41" s="29">
        <v>0</v>
      </c>
      <c r="EV41" s="29">
        <v>0</v>
      </c>
      <c r="EW41" s="29">
        <v>0</v>
      </c>
      <c r="EX41" s="29">
        <v>0</v>
      </c>
      <c r="EY41" s="29">
        <v>1</v>
      </c>
      <c r="EZ41" s="29">
        <v>0</v>
      </c>
      <c r="FA41" s="29">
        <v>0</v>
      </c>
      <c r="FB41" s="29">
        <v>0</v>
      </c>
      <c r="FC41" s="29" t="s">
        <v>2524</v>
      </c>
      <c r="FD41" s="29" t="s">
        <v>2011</v>
      </c>
      <c r="FE41" s="29">
        <v>0</v>
      </c>
      <c r="FF41" s="29">
        <v>1</v>
      </c>
      <c r="FG41" s="29">
        <v>0</v>
      </c>
      <c r="FH41" s="29">
        <v>0</v>
      </c>
      <c r="FI41" s="29">
        <v>1</v>
      </c>
      <c r="FJ41" s="29">
        <v>0</v>
      </c>
      <c r="FK41" s="29">
        <v>0</v>
      </c>
      <c r="FL41" s="29">
        <v>0</v>
      </c>
      <c r="FM41" s="29" t="s">
        <v>209</v>
      </c>
      <c r="FN41" s="29" t="s">
        <v>189</v>
      </c>
      <c r="FO41" s="29" t="s">
        <v>150</v>
      </c>
      <c r="FP41" s="29" t="s">
        <v>199</v>
      </c>
      <c r="FQ41" s="29">
        <v>221190250</v>
      </c>
      <c r="FR41" s="29" t="s">
        <v>2012</v>
      </c>
      <c r="FS41" s="29">
        <v>3135</v>
      </c>
      <c r="FV41" s="29"/>
      <c r="FW41"/>
      <c r="FX41"/>
      <c r="FY41"/>
      <c r="FZ41"/>
      <c r="GA41"/>
      <c r="GB41"/>
      <c r="GC41"/>
      <c r="GD41"/>
      <c r="GE41"/>
      <c r="GF41"/>
      <c r="GG41"/>
      <c r="GH41"/>
      <c r="GI41"/>
      <c r="GJ41"/>
      <c r="GK41"/>
      <c r="GL41"/>
      <c r="GM41"/>
      <c r="GN41"/>
    </row>
    <row r="42" spans="1:196" ht="14.4" x14ac:dyDescent="0.3">
      <c r="A42" s="29" t="s">
        <v>2532</v>
      </c>
      <c r="B42" s="29">
        <v>44476.427349999998</v>
      </c>
      <c r="C42" s="29">
        <v>44476.443659999997</v>
      </c>
      <c r="D42" s="42">
        <v>44476</v>
      </c>
      <c r="E42" s="29" t="s">
        <v>150</v>
      </c>
      <c r="F42" s="29" t="s">
        <v>613</v>
      </c>
      <c r="G42" s="29" t="s">
        <v>1149</v>
      </c>
      <c r="H42" s="29" t="s">
        <v>2524</v>
      </c>
      <c r="I42" s="29">
        <v>29</v>
      </c>
      <c r="J42" s="29" t="s">
        <v>152</v>
      </c>
      <c r="K42" s="29" t="s">
        <v>150</v>
      </c>
      <c r="L42" s="29" t="s">
        <v>150</v>
      </c>
      <c r="M42" s="29" t="s">
        <v>2524</v>
      </c>
      <c r="N42" s="29" t="s">
        <v>2524</v>
      </c>
      <c r="O42" s="29" t="s">
        <v>153</v>
      </c>
      <c r="P42" s="29">
        <v>4</v>
      </c>
      <c r="Q42" s="29">
        <v>1</v>
      </c>
      <c r="R42" s="29">
        <v>0</v>
      </c>
      <c r="S42" s="29">
        <v>0</v>
      </c>
      <c r="T42" s="29">
        <v>1</v>
      </c>
      <c r="U42" s="29">
        <v>1</v>
      </c>
      <c r="V42" s="29">
        <v>1</v>
      </c>
      <c r="W42" s="29">
        <v>0</v>
      </c>
      <c r="X42" s="29">
        <v>0</v>
      </c>
      <c r="Y42" s="29">
        <v>1</v>
      </c>
      <c r="Z42" s="29">
        <v>2</v>
      </c>
      <c r="AA42" s="29">
        <v>2</v>
      </c>
      <c r="AB42" s="29">
        <v>4</v>
      </c>
      <c r="AC42" s="29" t="s">
        <v>2524</v>
      </c>
      <c r="AD42" s="29">
        <v>1</v>
      </c>
      <c r="AE42" s="29">
        <v>1</v>
      </c>
      <c r="AF42" s="29" t="s">
        <v>158</v>
      </c>
      <c r="AG42" s="29" t="s">
        <v>155</v>
      </c>
      <c r="AH42" s="29" t="s">
        <v>155</v>
      </c>
      <c r="AI42" s="29" t="s">
        <v>155</v>
      </c>
      <c r="AJ42" s="29" t="s">
        <v>155</v>
      </c>
      <c r="AK42" s="29" t="s">
        <v>155</v>
      </c>
      <c r="AL42" s="29" t="s">
        <v>155</v>
      </c>
      <c r="AM42" s="29" t="s">
        <v>158</v>
      </c>
      <c r="AN42" s="29" t="s">
        <v>1136</v>
      </c>
      <c r="AO42" s="42">
        <v>44418</v>
      </c>
      <c r="AP42" s="29" t="s">
        <v>2008</v>
      </c>
      <c r="AQ42" s="29" t="s">
        <v>193</v>
      </c>
      <c r="AR42" s="29">
        <v>1</v>
      </c>
      <c r="AS42" s="29">
        <v>1</v>
      </c>
      <c r="AT42" s="29">
        <v>0</v>
      </c>
      <c r="AU42" s="29">
        <v>0</v>
      </c>
      <c r="AV42" s="29">
        <v>0</v>
      </c>
      <c r="AW42" s="29">
        <v>0</v>
      </c>
      <c r="AX42" s="29">
        <v>0</v>
      </c>
      <c r="AY42" s="29" t="s">
        <v>2524</v>
      </c>
      <c r="AZ42" s="29" t="s">
        <v>158</v>
      </c>
      <c r="BA42" s="29" t="s">
        <v>158</v>
      </c>
      <c r="BB42" s="29" t="s">
        <v>2524</v>
      </c>
      <c r="BC42" s="29" t="s">
        <v>2524</v>
      </c>
      <c r="BD42" s="29" t="s">
        <v>2524</v>
      </c>
      <c r="BE42" s="29" t="s">
        <v>2524</v>
      </c>
      <c r="BF42" s="29" t="s">
        <v>2524</v>
      </c>
      <c r="BG42" s="29" t="s">
        <v>2524</v>
      </c>
      <c r="BH42" s="29" t="s">
        <v>2524</v>
      </c>
      <c r="BI42" s="29" t="s">
        <v>2524</v>
      </c>
      <c r="BJ42" s="29" t="s">
        <v>2524</v>
      </c>
      <c r="BK42" s="29" t="s">
        <v>150</v>
      </c>
      <c r="BL42" s="29" t="s">
        <v>150</v>
      </c>
      <c r="BM42" s="29" t="s">
        <v>158</v>
      </c>
      <c r="BN42" s="29" t="s">
        <v>150</v>
      </c>
      <c r="BO42" s="29" t="s">
        <v>158</v>
      </c>
      <c r="BP42" s="29" t="s">
        <v>159</v>
      </c>
      <c r="BQ42" s="29" t="s">
        <v>2524</v>
      </c>
      <c r="BR42" s="29">
        <v>7</v>
      </c>
      <c r="BS42" s="29">
        <v>0</v>
      </c>
      <c r="BT42" s="29">
        <v>0</v>
      </c>
      <c r="BU42" s="29">
        <v>0</v>
      </c>
      <c r="BV42" s="29">
        <v>0</v>
      </c>
      <c r="BW42" s="29">
        <v>0</v>
      </c>
      <c r="BX42" s="29">
        <v>0</v>
      </c>
      <c r="BY42" s="29">
        <v>0</v>
      </c>
      <c r="BZ42" s="29">
        <v>7</v>
      </c>
      <c r="CA42" s="29" t="s">
        <v>160</v>
      </c>
      <c r="CB42" s="29" t="s">
        <v>2524</v>
      </c>
      <c r="CC42" s="29">
        <v>7</v>
      </c>
      <c r="CD42" s="29">
        <v>7</v>
      </c>
      <c r="CE42" s="29">
        <v>7</v>
      </c>
      <c r="CF42" s="29">
        <v>5</v>
      </c>
      <c r="CG42" s="29">
        <v>5</v>
      </c>
      <c r="CH42" s="29" t="s">
        <v>161</v>
      </c>
      <c r="CI42" s="29" t="s">
        <v>194</v>
      </c>
      <c r="CJ42" s="29" t="s">
        <v>1137</v>
      </c>
      <c r="CK42" s="29">
        <v>4</v>
      </c>
      <c r="CL42" s="29" t="s">
        <v>1138</v>
      </c>
      <c r="CM42" s="29" t="s">
        <v>2013</v>
      </c>
      <c r="CN42" s="29">
        <v>0</v>
      </c>
      <c r="CO42" s="29">
        <v>1</v>
      </c>
      <c r="CP42" s="29">
        <v>1</v>
      </c>
      <c r="CQ42" s="29">
        <v>0</v>
      </c>
      <c r="CR42" s="29">
        <v>0</v>
      </c>
      <c r="CS42" s="29">
        <v>0</v>
      </c>
      <c r="CT42" s="29">
        <v>0</v>
      </c>
      <c r="CU42" s="29">
        <v>0</v>
      </c>
      <c r="CV42" s="29">
        <v>0</v>
      </c>
      <c r="CW42" s="29">
        <v>0</v>
      </c>
      <c r="CX42" s="29">
        <v>0</v>
      </c>
      <c r="CY42" s="29" t="s">
        <v>2524</v>
      </c>
      <c r="CZ42" s="29" t="s">
        <v>195</v>
      </c>
      <c r="DA42" s="29">
        <v>1</v>
      </c>
      <c r="DB42" s="29">
        <v>1</v>
      </c>
      <c r="DC42" s="29">
        <v>1</v>
      </c>
      <c r="DD42" s="29">
        <v>1</v>
      </c>
      <c r="DE42" s="29">
        <v>1</v>
      </c>
      <c r="DF42" s="29">
        <v>1</v>
      </c>
      <c r="DG42" s="29">
        <v>1</v>
      </c>
      <c r="DH42" s="29">
        <v>1</v>
      </c>
      <c r="DI42" s="29">
        <v>0</v>
      </c>
      <c r="DJ42" s="29" t="s">
        <v>158</v>
      </c>
      <c r="DK42" s="29" t="s">
        <v>214</v>
      </c>
      <c r="DL42" s="29" t="s">
        <v>2524</v>
      </c>
      <c r="DM42" s="29" t="s">
        <v>158</v>
      </c>
      <c r="DN42" s="29" t="s">
        <v>166</v>
      </c>
      <c r="DO42" s="29" t="s">
        <v>2524</v>
      </c>
      <c r="DP42" s="29" t="s">
        <v>167</v>
      </c>
      <c r="DQ42" s="29">
        <v>1</v>
      </c>
      <c r="DR42" s="29">
        <v>0</v>
      </c>
      <c r="DS42" s="29">
        <v>0</v>
      </c>
      <c r="DT42" s="29">
        <v>0</v>
      </c>
      <c r="DU42" s="29" t="s">
        <v>167</v>
      </c>
      <c r="DV42" s="29">
        <v>1</v>
      </c>
      <c r="DW42" s="29">
        <v>0</v>
      </c>
      <c r="DX42" s="29">
        <v>0</v>
      </c>
      <c r="DY42" s="29">
        <v>0</v>
      </c>
      <c r="DZ42" s="29" t="s">
        <v>186</v>
      </c>
      <c r="EA42" s="29" t="s">
        <v>292</v>
      </c>
      <c r="EB42" s="29">
        <v>0</v>
      </c>
      <c r="EC42" s="29">
        <v>1</v>
      </c>
      <c r="ED42" s="29">
        <v>1</v>
      </c>
      <c r="EE42" s="29">
        <v>1</v>
      </c>
      <c r="EF42" s="29">
        <v>0</v>
      </c>
      <c r="EG42" s="29">
        <v>0</v>
      </c>
      <c r="EH42" s="29">
        <v>1</v>
      </c>
      <c r="EI42" s="29">
        <v>0</v>
      </c>
      <c r="EJ42" s="29">
        <v>0</v>
      </c>
      <c r="EK42" s="29">
        <v>0</v>
      </c>
      <c r="EL42" s="29">
        <v>0</v>
      </c>
      <c r="EM42" s="29" t="s">
        <v>2524</v>
      </c>
      <c r="EN42" s="29">
        <v>10000</v>
      </c>
      <c r="EO42" s="29" t="s">
        <v>2014</v>
      </c>
      <c r="EP42" s="29">
        <v>1</v>
      </c>
      <c r="EQ42" s="29">
        <v>0</v>
      </c>
      <c r="ER42" s="29">
        <v>1</v>
      </c>
      <c r="ES42" s="29">
        <v>0</v>
      </c>
      <c r="ET42" s="29">
        <v>1</v>
      </c>
      <c r="EU42" s="29">
        <v>0</v>
      </c>
      <c r="EV42" s="29">
        <v>0</v>
      </c>
      <c r="EW42" s="29">
        <v>1</v>
      </c>
      <c r="EX42" s="29">
        <v>0</v>
      </c>
      <c r="EY42" s="29">
        <v>1</v>
      </c>
      <c r="EZ42" s="29">
        <v>0</v>
      </c>
      <c r="FA42" s="29">
        <v>0</v>
      </c>
      <c r="FB42" s="29">
        <v>0</v>
      </c>
      <c r="FC42" s="29" t="s">
        <v>2524</v>
      </c>
      <c r="FD42" s="29" t="s">
        <v>1156</v>
      </c>
      <c r="FE42" s="29">
        <v>0</v>
      </c>
      <c r="FF42" s="29">
        <v>0</v>
      </c>
      <c r="FG42" s="29">
        <v>0</v>
      </c>
      <c r="FH42" s="29">
        <v>0</v>
      </c>
      <c r="FI42" s="29">
        <v>1</v>
      </c>
      <c r="FJ42" s="29">
        <v>0</v>
      </c>
      <c r="FK42" s="29">
        <v>0</v>
      </c>
      <c r="FL42" s="29">
        <v>0</v>
      </c>
      <c r="FM42" s="29" t="s">
        <v>209</v>
      </c>
      <c r="FN42" s="29" t="s">
        <v>189</v>
      </c>
      <c r="FO42" s="29" t="s">
        <v>150</v>
      </c>
      <c r="FP42" s="29" t="s">
        <v>199</v>
      </c>
      <c r="FQ42" s="29">
        <v>221190261</v>
      </c>
      <c r="FR42" s="29" t="s">
        <v>2015</v>
      </c>
      <c r="FS42" s="29">
        <v>3136</v>
      </c>
      <c r="FV42" s="29"/>
      <c r="FW42"/>
      <c r="FX42"/>
      <c r="FY42"/>
      <c r="FZ42"/>
      <c r="GA42"/>
      <c r="GB42"/>
      <c r="GC42"/>
      <c r="GD42"/>
      <c r="GE42"/>
      <c r="GF42"/>
      <c r="GG42"/>
      <c r="GH42"/>
      <c r="GI42"/>
      <c r="GJ42"/>
      <c r="GK42"/>
      <c r="GL42"/>
      <c r="GM42"/>
      <c r="GN42"/>
    </row>
    <row r="43" spans="1:196" ht="14.4" x14ac:dyDescent="0.3">
      <c r="A43" s="29" t="s">
        <v>2532</v>
      </c>
      <c r="B43" s="29">
        <v>44476.447840000001</v>
      </c>
      <c r="C43" s="29">
        <v>44476.466840000001</v>
      </c>
      <c r="D43" s="42">
        <v>44476</v>
      </c>
      <c r="E43" s="29" t="s">
        <v>150</v>
      </c>
      <c r="F43" s="29" t="s">
        <v>613</v>
      </c>
      <c r="G43" s="29" t="s">
        <v>1149</v>
      </c>
      <c r="H43" s="29" t="s">
        <v>2524</v>
      </c>
      <c r="I43" s="29">
        <v>34</v>
      </c>
      <c r="J43" s="29" t="s">
        <v>152</v>
      </c>
      <c r="K43" s="29" t="s">
        <v>150</v>
      </c>
      <c r="L43" s="29" t="s">
        <v>150</v>
      </c>
      <c r="M43" s="29" t="s">
        <v>2524</v>
      </c>
      <c r="N43" s="29" t="s">
        <v>2524</v>
      </c>
      <c r="O43" s="29" t="s">
        <v>153</v>
      </c>
      <c r="P43" s="29">
        <v>6</v>
      </c>
      <c r="Q43" s="29">
        <v>0</v>
      </c>
      <c r="R43" s="29">
        <v>0</v>
      </c>
      <c r="S43" s="29">
        <v>0</v>
      </c>
      <c r="T43" s="29">
        <v>4</v>
      </c>
      <c r="U43" s="29">
        <v>1</v>
      </c>
      <c r="V43" s="29">
        <v>1</v>
      </c>
      <c r="W43" s="29">
        <v>0</v>
      </c>
      <c r="X43" s="29">
        <v>0</v>
      </c>
      <c r="Y43" s="29">
        <v>4</v>
      </c>
      <c r="Z43" s="29">
        <v>5</v>
      </c>
      <c r="AA43" s="29">
        <v>1</v>
      </c>
      <c r="AB43" s="29">
        <v>6</v>
      </c>
      <c r="AC43" s="29" t="s">
        <v>2524</v>
      </c>
      <c r="AD43" s="29" t="s">
        <v>2524</v>
      </c>
      <c r="AE43" s="29">
        <v>0</v>
      </c>
      <c r="AF43" s="29" t="s">
        <v>158</v>
      </c>
      <c r="AG43" s="29" t="s">
        <v>155</v>
      </c>
      <c r="AH43" s="29" t="s">
        <v>155</v>
      </c>
      <c r="AI43" s="29" t="s">
        <v>177</v>
      </c>
      <c r="AJ43" s="29" t="s">
        <v>177</v>
      </c>
      <c r="AK43" s="29" t="s">
        <v>155</v>
      </c>
      <c r="AL43" s="29" t="s">
        <v>155</v>
      </c>
      <c r="AM43" s="29" t="s">
        <v>158</v>
      </c>
      <c r="AN43" s="29" t="s">
        <v>1136</v>
      </c>
      <c r="AO43" s="42">
        <v>44417</v>
      </c>
      <c r="AP43" s="29" t="s">
        <v>2008</v>
      </c>
      <c r="AQ43" s="29" t="s">
        <v>193</v>
      </c>
      <c r="AR43" s="29">
        <v>1</v>
      </c>
      <c r="AS43" s="29">
        <v>1</v>
      </c>
      <c r="AT43" s="29">
        <v>0</v>
      </c>
      <c r="AU43" s="29">
        <v>0</v>
      </c>
      <c r="AV43" s="29">
        <v>0</v>
      </c>
      <c r="AW43" s="29">
        <v>0</v>
      </c>
      <c r="AX43" s="29">
        <v>0</v>
      </c>
      <c r="AY43" s="29" t="s">
        <v>2524</v>
      </c>
      <c r="AZ43" s="29" t="s">
        <v>158</v>
      </c>
      <c r="BA43" s="29" t="s">
        <v>158</v>
      </c>
      <c r="BB43" s="29" t="s">
        <v>2524</v>
      </c>
      <c r="BC43" s="29" t="s">
        <v>2524</v>
      </c>
      <c r="BD43" s="29" t="s">
        <v>2524</v>
      </c>
      <c r="BE43" s="29" t="s">
        <v>2524</v>
      </c>
      <c r="BF43" s="29" t="s">
        <v>2524</v>
      </c>
      <c r="BG43" s="29" t="s">
        <v>2524</v>
      </c>
      <c r="BH43" s="29" t="s">
        <v>2524</v>
      </c>
      <c r="BI43" s="29" t="s">
        <v>2524</v>
      </c>
      <c r="BJ43" s="29" t="s">
        <v>2524</v>
      </c>
      <c r="BK43" s="29" t="s">
        <v>150</v>
      </c>
      <c r="BL43" s="29" t="s">
        <v>150</v>
      </c>
      <c r="BM43" s="29" t="s">
        <v>158</v>
      </c>
      <c r="BN43" s="29" t="s">
        <v>150</v>
      </c>
      <c r="BO43" s="29" t="s">
        <v>158</v>
      </c>
      <c r="BP43" s="29" t="s">
        <v>159</v>
      </c>
      <c r="BQ43" s="29" t="s">
        <v>2524</v>
      </c>
      <c r="BR43" s="29">
        <v>7</v>
      </c>
      <c r="BS43" s="29">
        <v>0</v>
      </c>
      <c r="BT43" s="29">
        <v>0</v>
      </c>
      <c r="BU43" s="29">
        <v>0</v>
      </c>
      <c r="BV43" s="29">
        <v>0</v>
      </c>
      <c r="BW43" s="29">
        <v>0</v>
      </c>
      <c r="BX43" s="29">
        <v>0</v>
      </c>
      <c r="BY43" s="29">
        <v>0</v>
      </c>
      <c r="BZ43" s="29">
        <v>7</v>
      </c>
      <c r="CA43" s="29" t="s">
        <v>160</v>
      </c>
      <c r="CB43" s="29" t="s">
        <v>2524</v>
      </c>
      <c r="CC43" s="29">
        <v>7</v>
      </c>
      <c r="CD43" s="29">
        <v>7</v>
      </c>
      <c r="CE43" s="29">
        <v>5</v>
      </c>
      <c r="CF43" s="29">
        <v>4</v>
      </c>
      <c r="CG43" s="29">
        <v>1</v>
      </c>
      <c r="CH43" s="29" t="s">
        <v>161</v>
      </c>
      <c r="CI43" s="29" t="s">
        <v>2524</v>
      </c>
      <c r="CJ43" s="29" t="s">
        <v>1137</v>
      </c>
      <c r="CK43" s="29">
        <v>6</v>
      </c>
      <c r="CL43" s="29" t="s">
        <v>1138</v>
      </c>
      <c r="CM43" s="29" t="s">
        <v>2016</v>
      </c>
      <c r="CN43" s="29">
        <v>1</v>
      </c>
      <c r="CO43" s="29">
        <v>1</v>
      </c>
      <c r="CP43" s="29">
        <v>1</v>
      </c>
      <c r="CQ43" s="29">
        <v>0</v>
      </c>
      <c r="CR43" s="29">
        <v>0</v>
      </c>
      <c r="CS43" s="29">
        <v>0</v>
      </c>
      <c r="CT43" s="29">
        <v>0</v>
      </c>
      <c r="CU43" s="29">
        <v>0</v>
      </c>
      <c r="CV43" s="29">
        <v>0</v>
      </c>
      <c r="CW43" s="29">
        <v>0</v>
      </c>
      <c r="CX43" s="29">
        <v>0</v>
      </c>
      <c r="CY43" s="29" t="s">
        <v>2524</v>
      </c>
      <c r="CZ43" s="29" t="s">
        <v>195</v>
      </c>
      <c r="DA43" s="29">
        <v>1</v>
      </c>
      <c r="DB43" s="29">
        <v>1</v>
      </c>
      <c r="DC43" s="29">
        <v>1</v>
      </c>
      <c r="DD43" s="29">
        <v>1</v>
      </c>
      <c r="DE43" s="29">
        <v>1</v>
      </c>
      <c r="DF43" s="29">
        <v>1</v>
      </c>
      <c r="DG43" s="29">
        <v>1</v>
      </c>
      <c r="DH43" s="29">
        <v>1</v>
      </c>
      <c r="DI43" s="29">
        <v>0</v>
      </c>
      <c r="DJ43" s="29" t="s">
        <v>158</v>
      </c>
      <c r="DK43" s="29" t="s">
        <v>214</v>
      </c>
      <c r="DL43" s="29" t="s">
        <v>2524</v>
      </c>
      <c r="DM43" s="29" t="s">
        <v>158</v>
      </c>
      <c r="DN43" s="29" t="s">
        <v>166</v>
      </c>
      <c r="DO43" s="29" t="s">
        <v>2524</v>
      </c>
      <c r="DP43" s="29" t="s">
        <v>168</v>
      </c>
      <c r="DQ43" s="29">
        <v>0</v>
      </c>
      <c r="DR43" s="29">
        <v>0</v>
      </c>
      <c r="DS43" s="29">
        <v>0</v>
      </c>
      <c r="DT43" s="29">
        <v>1</v>
      </c>
      <c r="DU43" s="29" t="s">
        <v>168</v>
      </c>
      <c r="DV43" s="29">
        <v>0</v>
      </c>
      <c r="DW43" s="29">
        <v>0</v>
      </c>
      <c r="DX43" s="29">
        <v>0</v>
      </c>
      <c r="DY43" s="29">
        <v>1</v>
      </c>
      <c r="DZ43" s="29" t="s">
        <v>186</v>
      </c>
      <c r="EA43" s="29" t="s">
        <v>212</v>
      </c>
      <c r="EB43" s="29">
        <v>0</v>
      </c>
      <c r="EC43" s="29">
        <v>1</v>
      </c>
      <c r="ED43" s="29">
        <v>1</v>
      </c>
      <c r="EE43" s="29">
        <v>1</v>
      </c>
      <c r="EF43" s="29">
        <v>0</v>
      </c>
      <c r="EG43" s="29">
        <v>0</v>
      </c>
      <c r="EH43" s="29">
        <v>0</v>
      </c>
      <c r="EI43" s="29">
        <v>0</v>
      </c>
      <c r="EJ43" s="29">
        <v>0</v>
      </c>
      <c r="EK43" s="29">
        <v>0</v>
      </c>
      <c r="EL43" s="29">
        <v>0</v>
      </c>
      <c r="EM43" s="29" t="s">
        <v>2524</v>
      </c>
      <c r="EN43" s="29">
        <v>13700</v>
      </c>
      <c r="EO43" s="29" t="s">
        <v>2014</v>
      </c>
      <c r="EP43" s="29">
        <v>1</v>
      </c>
      <c r="EQ43" s="29">
        <v>0</v>
      </c>
      <c r="ER43" s="29">
        <v>1</v>
      </c>
      <c r="ES43" s="29">
        <v>0</v>
      </c>
      <c r="ET43" s="29">
        <v>1</v>
      </c>
      <c r="EU43" s="29">
        <v>0</v>
      </c>
      <c r="EV43" s="29">
        <v>0</v>
      </c>
      <c r="EW43" s="29">
        <v>1</v>
      </c>
      <c r="EX43" s="29">
        <v>0</v>
      </c>
      <c r="EY43" s="29">
        <v>1</v>
      </c>
      <c r="EZ43" s="29">
        <v>0</v>
      </c>
      <c r="FA43" s="29">
        <v>0</v>
      </c>
      <c r="FB43" s="29">
        <v>0</v>
      </c>
      <c r="FC43" s="29" t="s">
        <v>2524</v>
      </c>
      <c r="FD43" s="29" t="s">
        <v>1173</v>
      </c>
      <c r="FE43" s="29">
        <v>0</v>
      </c>
      <c r="FF43" s="29">
        <v>1</v>
      </c>
      <c r="FG43" s="29">
        <v>0</v>
      </c>
      <c r="FH43" s="29">
        <v>0</v>
      </c>
      <c r="FI43" s="29">
        <v>0</v>
      </c>
      <c r="FJ43" s="29">
        <v>0</v>
      </c>
      <c r="FK43" s="29">
        <v>0</v>
      </c>
      <c r="FL43" s="29">
        <v>0</v>
      </c>
      <c r="FM43" s="29" t="s">
        <v>209</v>
      </c>
      <c r="FN43" s="29" t="s">
        <v>189</v>
      </c>
      <c r="FO43" s="29" t="s">
        <v>150</v>
      </c>
      <c r="FP43" s="29" t="s">
        <v>199</v>
      </c>
      <c r="FQ43" s="29">
        <v>221190267</v>
      </c>
      <c r="FR43" s="29" t="s">
        <v>2017</v>
      </c>
      <c r="FS43" s="29">
        <v>3137</v>
      </c>
      <c r="FV43" s="29"/>
      <c r="FW43"/>
      <c r="FX43"/>
      <c r="FY43"/>
      <c r="FZ43"/>
      <c r="GA43"/>
      <c r="GB43"/>
      <c r="GC43"/>
      <c r="GD43"/>
      <c r="GE43"/>
      <c r="GF43"/>
      <c r="GG43"/>
      <c r="GH43"/>
      <c r="GI43"/>
      <c r="GJ43"/>
      <c r="GK43"/>
      <c r="GL43"/>
      <c r="GM43"/>
      <c r="GN43"/>
    </row>
    <row r="44" spans="1:196" ht="14.4" x14ac:dyDescent="0.3">
      <c r="A44" s="29" t="s">
        <v>2532</v>
      </c>
      <c r="B44" s="29">
        <v>44476.671739999998</v>
      </c>
      <c r="C44" s="29">
        <v>44476.68866</v>
      </c>
      <c r="D44" s="42">
        <v>44476</v>
      </c>
      <c r="E44" s="29" t="s">
        <v>150</v>
      </c>
      <c r="F44" s="29" t="s">
        <v>613</v>
      </c>
      <c r="G44" s="29" t="s">
        <v>1149</v>
      </c>
      <c r="H44" s="29" t="s">
        <v>2524</v>
      </c>
      <c r="I44" s="29">
        <v>25</v>
      </c>
      <c r="J44" s="29" t="s">
        <v>210</v>
      </c>
      <c r="K44" s="29" t="s">
        <v>150</v>
      </c>
      <c r="L44" s="29" t="s">
        <v>150</v>
      </c>
      <c r="M44" s="29" t="s">
        <v>2524</v>
      </c>
      <c r="N44" s="29" t="s">
        <v>2524</v>
      </c>
      <c r="O44" s="29" t="s">
        <v>153</v>
      </c>
      <c r="P44" s="29">
        <v>5</v>
      </c>
      <c r="Q44" s="29">
        <v>0</v>
      </c>
      <c r="R44" s="29">
        <v>0</v>
      </c>
      <c r="S44" s="29">
        <v>2</v>
      </c>
      <c r="T44" s="29">
        <v>1</v>
      </c>
      <c r="U44" s="29">
        <v>1</v>
      </c>
      <c r="V44" s="29">
        <v>1</v>
      </c>
      <c r="W44" s="29">
        <v>0</v>
      </c>
      <c r="X44" s="29">
        <v>0</v>
      </c>
      <c r="Y44" s="29">
        <v>3</v>
      </c>
      <c r="Z44" s="29">
        <v>2</v>
      </c>
      <c r="AA44" s="29">
        <v>3</v>
      </c>
      <c r="AB44" s="29">
        <v>5</v>
      </c>
      <c r="AC44" s="29" t="s">
        <v>2524</v>
      </c>
      <c r="AD44" s="29" t="s">
        <v>2524</v>
      </c>
      <c r="AE44" s="29">
        <v>0</v>
      </c>
      <c r="AF44" s="29" t="s">
        <v>158</v>
      </c>
      <c r="AG44" s="29" t="s">
        <v>155</v>
      </c>
      <c r="AH44" s="29" t="s">
        <v>155</v>
      </c>
      <c r="AI44" s="29" t="s">
        <v>155</v>
      </c>
      <c r="AJ44" s="29" t="s">
        <v>155</v>
      </c>
      <c r="AK44" s="29" t="s">
        <v>155</v>
      </c>
      <c r="AL44" s="29" t="s">
        <v>155</v>
      </c>
      <c r="AM44" s="29" t="s">
        <v>158</v>
      </c>
      <c r="AN44" s="29" t="s">
        <v>1136</v>
      </c>
      <c r="AO44" s="42">
        <v>44418</v>
      </c>
      <c r="AP44" s="29" t="s">
        <v>1856</v>
      </c>
      <c r="AQ44" s="29" t="s">
        <v>193</v>
      </c>
      <c r="AR44" s="29">
        <v>1</v>
      </c>
      <c r="AS44" s="29">
        <v>1</v>
      </c>
      <c r="AT44" s="29">
        <v>0</v>
      </c>
      <c r="AU44" s="29">
        <v>0</v>
      </c>
      <c r="AV44" s="29">
        <v>0</v>
      </c>
      <c r="AW44" s="29">
        <v>0</v>
      </c>
      <c r="AX44" s="29">
        <v>0</v>
      </c>
      <c r="AY44" s="29" t="s">
        <v>2524</v>
      </c>
      <c r="AZ44" s="29" t="s">
        <v>158</v>
      </c>
      <c r="BA44" s="29" t="s">
        <v>158</v>
      </c>
      <c r="BB44" s="29" t="s">
        <v>2524</v>
      </c>
      <c r="BC44" s="29" t="s">
        <v>2524</v>
      </c>
      <c r="BD44" s="29" t="s">
        <v>2524</v>
      </c>
      <c r="BE44" s="29" t="s">
        <v>2524</v>
      </c>
      <c r="BF44" s="29" t="s">
        <v>2524</v>
      </c>
      <c r="BG44" s="29" t="s">
        <v>2524</v>
      </c>
      <c r="BH44" s="29" t="s">
        <v>2524</v>
      </c>
      <c r="BI44" s="29" t="s">
        <v>2524</v>
      </c>
      <c r="BJ44" s="29" t="s">
        <v>2524</v>
      </c>
      <c r="BK44" s="29" t="s">
        <v>158</v>
      </c>
      <c r="BL44" s="29" t="s">
        <v>150</v>
      </c>
      <c r="BM44" s="29" t="s">
        <v>158</v>
      </c>
      <c r="BN44" s="29" t="s">
        <v>150</v>
      </c>
      <c r="BO44" s="29" t="s">
        <v>158</v>
      </c>
      <c r="BP44" s="29" t="s">
        <v>221</v>
      </c>
      <c r="BQ44" s="29" t="s">
        <v>2524</v>
      </c>
      <c r="BR44" s="29">
        <v>7</v>
      </c>
      <c r="BS44" s="29">
        <v>0</v>
      </c>
      <c r="BT44" s="29">
        <v>0</v>
      </c>
      <c r="BU44" s="29">
        <v>0</v>
      </c>
      <c r="BV44" s="29">
        <v>0</v>
      </c>
      <c r="BW44" s="29">
        <v>0</v>
      </c>
      <c r="BX44" s="29">
        <v>1</v>
      </c>
      <c r="BY44" s="29">
        <v>0</v>
      </c>
      <c r="BZ44" s="29">
        <v>7</v>
      </c>
      <c r="CA44" s="29" t="s">
        <v>160</v>
      </c>
      <c r="CB44" s="29" t="s">
        <v>2524</v>
      </c>
      <c r="CC44" s="29">
        <v>7</v>
      </c>
      <c r="CD44" s="29">
        <v>4</v>
      </c>
      <c r="CE44" s="29">
        <v>5</v>
      </c>
      <c r="CF44" s="29">
        <v>7</v>
      </c>
      <c r="CG44" s="29">
        <v>1</v>
      </c>
      <c r="CH44" s="29" t="s">
        <v>161</v>
      </c>
      <c r="CI44" s="29" t="s">
        <v>2524</v>
      </c>
      <c r="CJ44" s="29" t="s">
        <v>1137</v>
      </c>
      <c r="CK44" s="29">
        <v>5</v>
      </c>
      <c r="CL44" s="29" t="s">
        <v>1138</v>
      </c>
      <c r="CM44" s="29" t="s">
        <v>2016</v>
      </c>
      <c r="CN44" s="29">
        <v>1</v>
      </c>
      <c r="CO44" s="29">
        <v>1</v>
      </c>
      <c r="CP44" s="29">
        <v>1</v>
      </c>
      <c r="CQ44" s="29">
        <v>0</v>
      </c>
      <c r="CR44" s="29">
        <v>0</v>
      </c>
      <c r="CS44" s="29">
        <v>0</v>
      </c>
      <c r="CT44" s="29">
        <v>0</v>
      </c>
      <c r="CU44" s="29">
        <v>0</v>
      </c>
      <c r="CV44" s="29">
        <v>0</v>
      </c>
      <c r="CW44" s="29">
        <v>0</v>
      </c>
      <c r="CX44" s="29">
        <v>0</v>
      </c>
      <c r="CY44" s="29" t="s">
        <v>2524</v>
      </c>
      <c r="CZ44" s="29" t="s">
        <v>195</v>
      </c>
      <c r="DA44" s="29">
        <v>1</v>
      </c>
      <c r="DB44" s="29">
        <v>1</v>
      </c>
      <c r="DC44" s="29">
        <v>1</v>
      </c>
      <c r="DD44" s="29">
        <v>1</v>
      </c>
      <c r="DE44" s="29">
        <v>1</v>
      </c>
      <c r="DF44" s="29">
        <v>1</v>
      </c>
      <c r="DG44" s="29">
        <v>1</v>
      </c>
      <c r="DH44" s="29">
        <v>1</v>
      </c>
      <c r="DI44" s="29">
        <v>0</v>
      </c>
      <c r="DJ44" s="29" t="s">
        <v>158</v>
      </c>
      <c r="DK44" s="29" t="s">
        <v>214</v>
      </c>
      <c r="DL44" s="29" t="s">
        <v>2524</v>
      </c>
      <c r="DM44" s="29" t="s">
        <v>158</v>
      </c>
      <c r="DN44" s="29" t="s">
        <v>166</v>
      </c>
      <c r="DO44" s="29" t="s">
        <v>2524</v>
      </c>
      <c r="DP44" s="29" t="s">
        <v>167</v>
      </c>
      <c r="DQ44" s="29">
        <v>1</v>
      </c>
      <c r="DR44" s="29">
        <v>0</v>
      </c>
      <c r="DS44" s="29">
        <v>0</v>
      </c>
      <c r="DT44" s="29">
        <v>0</v>
      </c>
      <c r="DU44" s="29" t="s">
        <v>168</v>
      </c>
      <c r="DV44" s="29">
        <v>0</v>
      </c>
      <c r="DW44" s="29">
        <v>0</v>
      </c>
      <c r="DX44" s="29">
        <v>0</v>
      </c>
      <c r="DY44" s="29">
        <v>1</v>
      </c>
      <c r="DZ44" s="29" t="s">
        <v>186</v>
      </c>
      <c r="EA44" s="29" t="s">
        <v>292</v>
      </c>
      <c r="EB44" s="29">
        <v>0</v>
      </c>
      <c r="EC44" s="29">
        <v>1</v>
      </c>
      <c r="ED44" s="29">
        <v>1</v>
      </c>
      <c r="EE44" s="29">
        <v>1</v>
      </c>
      <c r="EF44" s="29">
        <v>0</v>
      </c>
      <c r="EG44" s="29">
        <v>0</v>
      </c>
      <c r="EH44" s="29">
        <v>1</v>
      </c>
      <c r="EI44" s="29">
        <v>0</v>
      </c>
      <c r="EJ44" s="29">
        <v>0</v>
      </c>
      <c r="EK44" s="29">
        <v>0</v>
      </c>
      <c r="EL44" s="29">
        <v>0</v>
      </c>
      <c r="EM44" s="29" t="s">
        <v>2524</v>
      </c>
      <c r="EN44" s="29">
        <v>21000</v>
      </c>
      <c r="EO44" s="29" t="s">
        <v>2018</v>
      </c>
      <c r="EP44" s="29">
        <v>1</v>
      </c>
      <c r="EQ44" s="29">
        <v>1</v>
      </c>
      <c r="ER44" s="29">
        <v>1</v>
      </c>
      <c r="ES44" s="29">
        <v>0</v>
      </c>
      <c r="ET44" s="29">
        <v>0</v>
      </c>
      <c r="EU44" s="29">
        <v>0</v>
      </c>
      <c r="EV44" s="29">
        <v>0</v>
      </c>
      <c r="EW44" s="29">
        <v>0</v>
      </c>
      <c r="EX44" s="29">
        <v>0</v>
      </c>
      <c r="EY44" s="29">
        <v>1</v>
      </c>
      <c r="EZ44" s="29">
        <v>0</v>
      </c>
      <c r="FA44" s="29">
        <v>0</v>
      </c>
      <c r="FB44" s="29">
        <v>0</v>
      </c>
      <c r="FC44" s="29" t="s">
        <v>2524</v>
      </c>
      <c r="FD44" s="29" t="s">
        <v>1156</v>
      </c>
      <c r="FE44" s="29">
        <v>0</v>
      </c>
      <c r="FF44" s="29">
        <v>0</v>
      </c>
      <c r="FG44" s="29">
        <v>0</v>
      </c>
      <c r="FH44" s="29">
        <v>0</v>
      </c>
      <c r="FI44" s="29">
        <v>1</v>
      </c>
      <c r="FJ44" s="29">
        <v>0</v>
      </c>
      <c r="FK44" s="29">
        <v>0</v>
      </c>
      <c r="FL44" s="29">
        <v>0</v>
      </c>
      <c r="FM44" s="29" t="s">
        <v>209</v>
      </c>
      <c r="FN44" s="29" t="s">
        <v>189</v>
      </c>
      <c r="FO44" s="29" t="s">
        <v>150</v>
      </c>
      <c r="FP44" s="29" t="s">
        <v>175</v>
      </c>
      <c r="FQ44" s="29">
        <v>221190269</v>
      </c>
      <c r="FR44" s="29" t="s">
        <v>2019</v>
      </c>
      <c r="FS44" s="29">
        <v>3138</v>
      </c>
      <c r="FV44" s="29"/>
      <c r="FW44"/>
      <c r="FX44"/>
      <c r="FY44"/>
      <c r="FZ44"/>
      <c r="GA44"/>
      <c r="GB44"/>
      <c r="GC44"/>
      <c r="GD44"/>
      <c r="GE44"/>
      <c r="GF44"/>
      <c r="GG44"/>
      <c r="GH44"/>
      <c r="GI44"/>
      <c r="GJ44"/>
      <c r="GK44"/>
      <c r="GL44"/>
      <c r="GM44"/>
      <c r="GN44"/>
    </row>
    <row r="45" spans="1:196" ht="14.4" x14ac:dyDescent="0.3">
      <c r="A45" s="29" t="s">
        <v>2532</v>
      </c>
      <c r="B45" s="29">
        <v>44476.480000000003</v>
      </c>
      <c r="C45" s="29">
        <v>44476.494339999997</v>
      </c>
      <c r="D45" s="42">
        <v>44476</v>
      </c>
      <c r="E45" s="29" t="s">
        <v>150</v>
      </c>
      <c r="F45" s="29" t="s">
        <v>616</v>
      </c>
      <c r="G45" s="29" t="s">
        <v>700</v>
      </c>
      <c r="H45" s="29" t="s">
        <v>2524</v>
      </c>
      <c r="I45" s="29">
        <v>37</v>
      </c>
      <c r="J45" s="29" t="s">
        <v>152</v>
      </c>
      <c r="K45" s="29" t="s">
        <v>150</v>
      </c>
      <c r="L45" s="29" t="s">
        <v>150</v>
      </c>
      <c r="M45" s="29" t="s">
        <v>2524</v>
      </c>
      <c r="N45" s="29" t="s">
        <v>2524</v>
      </c>
      <c r="O45" s="29" t="s">
        <v>153</v>
      </c>
      <c r="P45" s="29">
        <v>8</v>
      </c>
      <c r="Q45" s="29">
        <v>0</v>
      </c>
      <c r="R45" s="29">
        <v>2</v>
      </c>
      <c r="S45" s="29">
        <v>0</v>
      </c>
      <c r="T45" s="29">
        <v>3</v>
      </c>
      <c r="U45" s="29">
        <v>1</v>
      </c>
      <c r="V45" s="29">
        <v>2</v>
      </c>
      <c r="W45" s="29">
        <v>0</v>
      </c>
      <c r="X45" s="29">
        <v>0</v>
      </c>
      <c r="Y45" s="29">
        <v>3</v>
      </c>
      <c r="Z45" s="29">
        <v>7</v>
      </c>
      <c r="AA45" s="29">
        <v>1</v>
      </c>
      <c r="AB45" s="29">
        <v>8</v>
      </c>
      <c r="AC45" s="29" t="s">
        <v>2524</v>
      </c>
      <c r="AD45" s="29">
        <v>1</v>
      </c>
      <c r="AE45" s="29">
        <v>0</v>
      </c>
      <c r="AF45" s="29" t="s">
        <v>158</v>
      </c>
      <c r="AG45" s="29" t="s">
        <v>155</v>
      </c>
      <c r="AH45" s="29" t="s">
        <v>155</v>
      </c>
      <c r="AI45" s="29" t="s">
        <v>155</v>
      </c>
      <c r="AJ45" s="29" t="s">
        <v>155</v>
      </c>
      <c r="AK45" s="29" t="s">
        <v>155</v>
      </c>
      <c r="AL45" s="29" t="s">
        <v>155</v>
      </c>
      <c r="AM45" s="29" t="s">
        <v>150</v>
      </c>
      <c r="AN45" s="29" t="s">
        <v>1136</v>
      </c>
      <c r="AO45" s="42">
        <v>44423</v>
      </c>
      <c r="AP45" s="29" t="s">
        <v>2020</v>
      </c>
      <c r="AQ45" s="29" t="s">
        <v>157</v>
      </c>
      <c r="AR45" s="29">
        <v>1</v>
      </c>
      <c r="AS45" s="29">
        <v>0</v>
      </c>
      <c r="AT45" s="29">
        <v>0</v>
      </c>
      <c r="AU45" s="29">
        <v>0</v>
      </c>
      <c r="AV45" s="29">
        <v>0</v>
      </c>
      <c r="AW45" s="29">
        <v>0</v>
      </c>
      <c r="AX45" s="29">
        <v>0</v>
      </c>
      <c r="AY45" s="29" t="s">
        <v>2524</v>
      </c>
      <c r="AZ45" s="29" t="s">
        <v>158</v>
      </c>
      <c r="BA45" s="29" t="s">
        <v>158</v>
      </c>
      <c r="BB45" s="29" t="s">
        <v>2524</v>
      </c>
      <c r="BC45" s="29" t="s">
        <v>2524</v>
      </c>
      <c r="BD45" s="29" t="s">
        <v>2524</v>
      </c>
      <c r="BE45" s="29" t="s">
        <v>2524</v>
      </c>
      <c r="BF45" s="29" t="s">
        <v>2524</v>
      </c>
      <c r="BG45" s="29" t="s">
        <v>2524</v>
      </c>
      <c r="BH45" s="29" t="s">
        <v>2524</v>
      </c>
      <c r="BI45" s="29" t="s">
        <v>2524</v>
      </c>
      <c r="BJ45" s="29" t="s">
        <v>2524</v>
      </c>
      <c r="BK45" s="29" t="s">
        <v>150</v>
      </c>
      <c r="BL45" s="29" t="s">
        <v>150</v>
      </c>
      <c r="BM45" s="29" t="s">
        <v>150</v>
      </c>
      <c r="BN45" s="29" t="s">
        <v>150</v>
      </c>
      <c r="BO45" s="29" t="s">
        <v>150</v>
      </c>
      <c r="BP45" s="29" t="s">
        <v>181</v>
      </c>
      <c r="BQ45" s="29" t="s">
        <v>2524</v>
      </c>
      <c r="BR45" s="29">
        <v>6</v>
      </c>
      <c r="BS45" s="29">
        <v>0</v>
      </c>
      <c r="BT45" s="29">
        <v>3</v>
      </c>
      <c r="BU45" s="29">
        <v>0</v>
      </c>
      <c r="BV45" s="29">
        <v>0</v>
      </c>
      <c r="BW45" s="29">
        <v>0</v>
      </c>
      <c r="BX45" s="29">
        <v>0</v>
      </c>
      <c r="BY45" s="29">
        <v>4</v>
      </c>
      <c r="BZ45" s="29">
        <v>4</v>
      </c>
      <c r="CA45" s="29" t="s">
        <v>160</v>
      </c>
      <c r="CB45" s="29" t="s">
        <v>2524</v>
      </c>
      <c r="CC45" s="29">
        <v>6</v>
      </c>
      <c r="CD45" s="29">
        <v>5</v>
      </c>
      <c r="CE45" s="29">
        <v>2</v>
      </c>
      <c r="CF45" s="29">
        <v>4</v>
      </c>
      <c r="CG45" s="29">
        <v>3</v>
      </c>
      <c r="CH45" s="29" t="s">
        <v>161</v>
      </c>
      <c r="CI45" s="29" t="s">
        <v>194</v>
      </c>
      <c r="CJ45" s="29" t="s">
        <v>162</v>
      </c>
      <c r="CK45" s="29">
        <v>8</v>
      </c>
      <c r="CL45" s="29" t="s">
        <v>1138</v>
      </c>
      <c r="CM45" s="29" t="s">
        <v>183</v>
      </c>
      <c r="CN45" s="29">
        <v>1</v>
      </c>
      <c r="CO45" s="29">
        <v>0</v>
      </c>
      <c r="CP45" s="29">
        <v>0</v>
      </c>
      <c r="CQ45" s="29">
        <v>0</v>
      </c>
      <c r="CR45" s="29">
        <v>0</v>
      </c>
      <c r="CS45" s="29">
        <v>0</v>
      </c>
      <c r="CT45" s="29">
        <v>0</v>
      </c>
      <c r="CU45" s="29">
        <v>0</v>
      </c>
      <c r="CV45" s="29">
        <v>0</v>
      </c>
      <c r="CW45" s="29">
        <v>0</v>
      </c>
      <c r="CX45" s="29">
        <v>0</v>
      </c>
      <c r="CY45" s="29" t="s">
        <v>2524</v>
      </c>
      <c r="CZ45" s="29" t="s">
        <v>312</v>
      </c>
      <c r="DA45" s="29">
        <v>1</v>
      </c>
      <c r="DB45" s="29">
        <v>1</v>
      </c>
      <c r="DC45" s="29">
        <v>1</v>
      </c>
      <c r="DD45" s="29">
        <v>1</v>
      </c>
      <c r="DE45" s="29">
        <v>1</v>
      </c>
      <c r="DF45" s="29">
        <v>1</v>
      </c>
      <c r="DG45" s="29">
        <v>1</v>
      </c>
      <c r="DH45" s="29">
        <v>1</v>
      </c>
      <c r="DI45" s="29">
        <v>0</v>
      </c>
      <c r="DJ45" s="29" t="s">
        <v>150</v>
      </c>
      <c r="DK45" s="29" t="s">
        <v>185</v>
      </c>
      <c r="DL45" s="29" t="s">
        <v>2524</v>
      </c>
      <c r="DM45" s="29" t="s">
        <v>150</v>
      </c>
      <c r="DN45" s="29" t="s">
        <v>178</v>
      </c>
      <c r="DO45" s="29" t="s">
        <v>2524</v>
      </c>
      <c r="DP45" s="29" t="s">
        <v>168</v>
      </c>
      <c r="DQ45" s="29">
        <v>0</v>
      </c>
      <c r="DR45" s="29">
        <v>0</v>
      </c>
      <c r="DS45" s="29">
        <v>0</v>
      </c>
      <c r="DT45" s="29">
        <v>1</v>
      </c>
      <c r="DU45" s="29" t="s">
        <v>168</v>
      </c>
      <c r="DV45" s="29">
        <v>0</v>
      </c>
      <c r="DW45" s="29">
        <v>0</v>
      </c>
      <c r="DX45" s="29">
        <v>0</v>
      </c>
      <c r="DY45" s="29">
        <v>1</v>
      </c>
      <c r="DZ45" s="29" t="s">
        <v>186</v>
      </c>
      <c r="EA45" s="29" t="s">
        <v>212</v>
      </c>
      <c r="EB45" s="29">
        <v>0</v>
      </c>
      <c r="EC45" s="29">
        <v>1</v>
      </c>
      <c r="ED45" s="29">
        <v>1</v>
      </c>
      <c r="EE45" s="29">
        <v>1</v>
      </c>
      <c r="EF45" s="29">
        <v>0</v>
      </c>
      <c r="EG45" s="29">
        <v>0</v>
      </c>
      <c r="EH45" s="29">
        <v>0</v>
      </c>
      <c r="EI45" s="29">
        <v>0</v>
      </c>
      <c r="EJ45" s="29">
        <v>0</v>
      </c>
      <c r="EK45" s="29">
        <v>0</v>
      </c>
      <c r="EL45" s="29">
        <v>0</v>
      </c>
      <c r="EM45" s="29" t="s">
        <v>2524</v>
      </c>
      <c r="EN45" s="29">
        <v>60000</v>
      </c>
      <c r="EO45" s="29" t="s">
        <v>1171</v>
      </c>
      <c r="EP45" s="29">
        <v>1</v>
      </c>
      <c r="EQ45" s="29">
        <v>1</v>
      </c>
      <c r="ER45" s="29">
        <v>1</v>
      </c>
      <c r="ES45" s="29">
        <v>0</v>
      </c>
      <c r="ET45" s="29">
        <v>0</v>
      </c>
      <c r="EU45" s="29">
        <v>0</v>
      </c>
      <c r="EV45" s="29">
        <v>0</v>
      </c>
      <c r="EW45" s="29">
        <v>0</v>
      </c>
      <c r="EX45" s="29">
        <v>0</v>
      </c>
      <c r="EY45" s="29">
        <v>0</v>
      </c>
      <c r="EZ45" s="29">
        <v>0</v>
      </c>
      <c r="FA45" s="29">
        <v>0</v>
      </c>
      <c r="FB45" s="29">
        <v>0</v>
      </c>
      <c r="FC45" s="29" t="s">
        <v>2524</v>
      </c>
      <c r="FD45" s="29" t="s">
        <v>158</v>
      </c>
      <c r="FE45" s="29">
        <v>0</v>
      </c>
      <c r="FF45" s="29">
        <v>0</v>
      </c>
      <c r="FG45" s="29">
        <v>0</v>
      </c>
      <c r="FH45" s="29">
        <v>0</v>
      </c>
      <c r="FI45" s="29">
        <v>0</v>
      </c>
      <c r="FJ45" s="29">
        <v>0</v>
      </c>
      <c r="FK45" s="29">
        <v>1</v>
      </c>
      <c r="FL45" s="29">
        <v>0</v>
      </c>
      <c r="FM45" s="29" t="s">
        <v>209</v>
      </c>
      <c r="FN45" s="29" t="s">
        <v>174</v>
      </c>
      <c r="FO45" s="29" t="s">
        <v>2524</v>
      </c>
      <c r="FP45" s="29" t="s">
        <v>190</v>
      </c>
      <c r="FQ45" s="29">
        <v>221831735</v>
      </c>
      <c r="FR45" s="29" t="s">
        <v>2021</v>
      </c>
      <c r="FS45" s="29">
        <v>3139</v>
      </c>
      <c r="FV45" s="29"/>
      <c r="FW45"/>
      <c r="FX45"/>
      <c r="FY45"/>
      <c r="FZ45"/>
      <c r="GA45"/>
      <c r="GB45"/>
      <c r="GC45"/>
      <c r="GD45"/>
      <c r="GE45"/>
      <c r="GF45"/>
      <c r="GG45"/>
      <c r="GH45"/>
      <c r="GI45"/>
      <c r="GJ45"/>
      <c r="GK45"/>
      <c r="GL45"/>
      <c r="GM45"/>
      <c r="GN45"/>
    </row>
    <row r="46" spans="1:196" ht="14.4" x14ac:dyDescent="0.3">
      <c r="A46" s="29" t="s">
        <v>2532</v>
      </c>
      <c r="B46" s="29">
        <v>44476.437089999999</v>
      </c>
      <c r="C46" s="29">
        <v>44476.45</v>
      </c>
      <c r="D46" s="42">
        <v>44476</v>
      </c>
      <c r="E46" s="29" t="s">
        <v>150</v>
      </c>
      <c r="F46" s="29" t="s">
        <v>616</v>
      </c>
      <c r="G46" s="29" t="s">
        <v>700</v>
      </c>
      <c r="H46" s="29" t="s">
        <v>2524</v>
      </c>
      <c r="I46" s="29">
        <v>65</v>
      </c>
      <c r="J46" s="29" t="s">
        <v>210</v>
      </c>
      <c r="K46" s="29" t="s">
        <v>150</v>
      </c>
      <c r="L46" s="29" t="s">
        <v>150</v>
      </c>
      <c r="M46" s="29" t="s">
        <v>2524</v>
      </c>
      <c r="N46" s="29" t="s">
        <v>2524</v>
      </c>
      <c r="O46" s="29" t="s">
        <v>153</v>
      </c>
      <c r="P46" s="29">
        <v>6</v>
      </c>
      <c r="Q46" s="29">
        <v>1</v>
      </c>
      <c r="R46" s="29">
        <v>0</v>
      </c>
      <c r="S46" s="29">
        <v>2</v>
      </c>
      <c r="T46" s="29">
        <v>0</v>
      </c>
      <c r="U46" s="29">
        <v>1</v>
      </c>
      <c r="V46" s="29">
        <v>1</v>
      </c>
      <c r="W46" s="29">
        <v>1</v>
      </c>
      <c r="X46" s="29">
        <v>0</v>
      </c>
      <c r="Y46" s="29">
        <v>2</v>
      </c>
      <c r="Z46" s="29">
        <v>1</v>
      </c>
      <c r="AA46" s="29">
        <v>5</v>
      </c>
      <c r="AB46" s="29">
        <v>6</v>
      </c>
      <c r="AC46" s="29" t="s">
        <v>2524</v>
      </c>
      <c r="AD46" s="29">
        <v>1</v>
      </c>
      <c r="AE46" s="29">
        <v>1</v>
      </c>
      <c r="AF46" s="29" t="s">
        <v>158</v>
      </c>
      <c r="AG46" s="29" t="s">
        <v>155</v>
      </c>
      <c r="AH46" s="29" t="s">
        <v>155</v>
      </c>
      <c r="AI46" s="29" t="s">
        <v>155</v>
      </c>
      <c r="AJ46" s="29" t="s">
        <v>155</v>
      </c>
      <c r="AK46" s="29" t="s">
        <v>155</v>
      </c>
      <c r="AL46" s="29" t="s">
        <v>155</v>
      </c>
      <c r="AM46" s="29" t="s">
        <v>150</v>
      </c>
      <c r="AN46" s="29" t="s">
        <v>1153</v>
      </c>
      <c r="AO46" s="42">
        <v>44432</v>
      </c>
      <c r="AP46" s="29" t="s">
        <v>2022</v>
      </c>
      <c r="AQ46" s="29" t="s">
        <v>157</v>
      </c>
      <c r="AR46" s="29">
        <v>1</v>
      </c>
      <c r="AS46" s="29">
        <v>0</v>
      </c>
      <c r="AT46" s="29">
        <v>0</v>
      </c>
      <c r="AU46" s="29">
        <v>0</v>
      </c>
      <c r="AV46" s="29">
        <v>0</v>
      </c>
      <c r="AW46" s="29">
        <v>0</v>
      </c>
      <c r="AX46" s="29">
        <v>0</v>
      </c>
      <c r="AY46" s="29" t="s">
        <v>2524</v>
      </c>
      <c r="AZ46" s="29" t="s">
        <v>158</v>
      </c>
      <c r="BA46" s="29" t="s">
        <v>158</v>
      </c>
      <c r="BB46" s="29" t="s">
        <v>2524</v>
      </c>
      <c r="BC46" s="29" t="s">
        <v>2524</v>
      </c>
      <c r="BD46" s="29" t="s">
        <v>2524</v>
      </c>
      <c r="BE46" s="29" t="s">
        <v>2524</v>
      </c>
      <c r="BF46" s="29" t="s">
        <v>2524</v>
      </c>
      <c r="BG46" s="29" t="s">
        <v>2524</v>
      </c>
      <c r="BH46" s="29" t="s">
        <v>2524</v>
      </c>
      <c r="BI46" s="29" t="s">
        <v>2524</v>
      </c>
      <c r="BJ46" s="29" t="s">
        <v>2524</v>
      </c>
      <c r="BK46" s="29" t="s">
        <v>158</v>
      </c>
      <c r="BL46" s="29" t="s">
        <v>150</v>
      </c>
      <c r="BM46" s="29" t="s">
        <v>150</v>
      </c>
      <c r="BN46" s="29" t="s">
        <v>150</v>
      </c>
      <c r="BO46" s="29" t="s">
        <v>150</v>
      </c>
      <c r="BP46" s="29" t="s">
        <v>181</v>
      </c>
      <c r="BQ46" s="29" t="s">
        <v>2524</v>
      </c>
      <c r="BR46" s="29">
        <v>5</v>
      </c>
      <c r="BS46" s="29">
        <v>0</v>
      </c>
      <c r="BT46" s="29">
        <v>3</v>
      </c>
      <c r="BU46" s="29">
        <v>0</v>
      </c>
      <c r="BV46" s="29">
        <v>0</v>
      </c>
      <c r="BW46" s="29">
        <v>0</v>
      </c>
      <c r="BX46" s="29">
        <v>2</v>
      </c>
      <c r="BY46" s="29">
        <v>4</v>
      </c>
      <c r="BZ46" s="29">
        <v>2</v>
      </c>
      <c r="CA46" s="29" t="s">
        <v>160</v>
      </c>
      <c r="CB46" s="29" t="s">
        <v>2524</v>
      </c>
      <c r="CC46" s="29">
        <v>6</v>
      </c>
      <c r="CD46" s="29">
        <v>5</v>
      </c>
      <c r="CE46" s="29">
        <v>3</v>
      </c>
      <c r="CF46" s="29">
        <v>2</v>
      </c>
      <c r="CG46" s="29">
        <v>3</v>
      </c>
      <c r="CH46" s="29" t="s">
        <v>161</v>
      </c>
      <c r="CI46" s="29" t="s">
        <v>194</v>
      </c>
      <c r="CJ46" s="29" t="s">
        <v>162</v>
      </c>
      <c r="CK46" s="29">
        <v>6</v>
      </c>
      <c r="CL46" s="29" t="s">
        <v>1138</v>
      </c>
      <c r="CM46" s="29" t="s">
        <v>2023</v>
      </c>
      <c r="CN46" s="29">
        <v>1</v>
      </c>
      <c r="CO46" s="29">
        <v>0</v>
      </c>
      <c r="CP46" s="29">
        <v>0</v>
      </c>
      <c r="CQ46" s="29">
        <v>0</v>
      </c>
      <c r="CR46" s="29">
        <v>0</v>
      </c>
      <c r="CS46" s="29">
        <v>1</v>
      </c>
      <c r="CT46" s="29">
        <v>0</v>
      </c>
      <c r="CU46" s="29">
        <v>0</v>
      </c>
      <c r="CV46" s="29">
        <v>0</v>
      </c>
      <c r="CW46" s="29">
        <v>0</v>
      </c>
      <c r="CX46" s="29">
        <v>0</v>
      </c>
      <c r="CY46" s="29" t="s">
        <v>2524</v>
      </c>
      <c r="CZ46" s="29" t="s">
        <v>195</v>
      </c>
      <c r="DA46" s="29">
        <v>1</v>
      </c>
      <c r="DB46" s="29">
        <v>1</v>
      </c>
      <c r="DC46" s="29">
        <v>1</v>
      </c>
      <c r="DD46" s="29">
        <v>1</v>
      </c>
      <c r="DE46" s="29">
        <v>1</v>
      </c>
      <c r="DF46" s="29">
        <v>1</v>
      </c>
      <c r="DG46" s="29">
        <v>1</v>
      </c>
      <c r="DH46" s="29">
        <v>1</v>
      </c>
      <c r="DI46" s="29">
        <v>0</v>
      </c>
      <c r="DJ46" s="29" t="s">
        <v>150</v>
      </c>
      <c r="DK46" s="29" t="s">
        <v>185</v>
      </c>
      <c r="DL46" s="29" t="s">
        <v>2524</v>
      </c>
      <c r="DM46" s="29" t="s">
        <v>150</v>
      </c>
      <c r="DN46" s="29" t="s">
        <v>178</v>
      </c>
      <c r="DO46" s="29" t="s">
        <v>2524</v>
      </c>
      <c r="DP46" s="29" t="s">
        <v>167</v>
      </c>
      <c r="DQ46" s="29">
        <v>1</v>
      </c>
      <c r="DR46" s="29">
        <v>0</v>
      </c>
      <c r="DS46" s="29">
        <v>0</v>
      </c>
      <c r="DT46" s="29">
        <v>0</v>
      </c>
      <c r="DU46" s="29" t="s">
        <v>168</v>
      </c>
      <c r="DV46" s="29">
        <v>0</v>
      </c>
      <c r="DW46" s="29">
        <v>0</v>
      </c>
      <c r="DX46" s="29">
        <v>0</v>
      </c>
      <c r="DY46" s="29">
        <v>1</v>
      </c>
      <c r="DZ46" s="29" t="s">
        <v>186</v>
      </c>
      <c r="EA46" s="29" t="s">
        <v>247</v>
      </c>
      <c r="EB46" s="29">
        <v>0</v>
      </c>
      <c r="EC46" s="29">
        <v>0</v>
      </c>
      <c r="ED46" s="29">
        <v>1</v>
      </c>
      <c r="EE46" s="29">
        <v>0</v>
      </c>
      <c r="EF46" s="29">
        <v>0</v>
      </c>
      <c r="EG46" s="29">
        <v>0</v>
      </c>
      <c r="EH46" s="29">
        <v>0</v>
      </c>
      <c r="EI46" s="29">
        <v>0</v>
      </c>
      <c r="EJ46" s="29">
        <v>0</v>
      </c>
      <c r="EK46" s="29">
        <v>0</v>
      </c>
      <c r="EL46" s="29">
        <v>0</v>
      </c>
      <c r="EM46" s="29" t="s">
        <v>2524</v>
      </c>
      <c r="EN46" s="29">
        <v>5000</v>
      </c>
      <c r="EO46" s="29" t="s">
        <v>1165</v>
      </c>
      <c r="EP46" s="29">
        <v>0</v>
      </c>
      <c r="EQ46" s="29">
        <v>1</v>
      </c>
      <c r="ER46" s="29">
        <v>1</v>
      </c>
      <c r="ES46" s="29">
        <v>0</v>
      </c>
      <c r="ET46" s="29">
        <v>0</v>
      </c>
      <c r="EU46" s="29">
        <v>0</v>
      </c>
      <c r="EV46" s="29">
        <v>0</v>
      </c>
      <c r="EW46" s="29">
        <v>0</v>
      </c>
      <c r="EX46" s="29">
        <v>0</v>
      </c>
      <c r="EY46" s="29">
        <v>0</v>
      </c>
      <c r="EZ46" s="29">
        <v>0</v>
      </c>
      <c r="FA46" s="29">
        <v>0</v>
      </c>
      <c r="FB46" s="29">
        <v>0</v>
      </c>
      <c r="FC46" s="29" t="s">
        <v>2524</v>
      </c>
      <c r="FD46" s="29" t="s">
        <v>158</v>
      </c>
      <c r="FE46" s="29">
        <v>0</v>
      </c>
      <c r="FF46" s="29">
        <v>0</v>
      </c>
      <c r="FG46" s="29">
        <v>0</v>
      </c>
      <c r="FH46" s="29">
        <v>0</v>
      </c>
      <c r="FI46" s="29">
        <v>0</v>
      </c>
      <c r="FJ46" s="29">
        <v>0</v>
      </c>
      <c r="FK46" s="29">
        <v>1</v>
      </c>
      <c r="FL46" s="29">
        <v>0</v>
      </c>
      <c r="FM46" s="29" t="s">
        <v>209</v>
      </c>
      <c r="FN46" s="29" t="s">
        <v>174</v>
      </c>
      <c r="FO46" s="29" t="s">
        <v>2524</v>
      </c>
      <c r="FP46" s="29" t="s">
        <v>190</v>
      </c>
      <c r="FQ46" s="29">
        <v>221831748</v>
      </c>
      <c r="FR46" s="29" t="s">
        <v>2024</v>
      </c>
      <c r="FS46" s="29">
        <v>3140</v>
      </c>
      <c r="FV46" s="29"/>
      <c r="FW46"/>
      <c r="FX46"/>
      <c r="FY46"/>
      <c r="FZ46"/>
      <c r="GA46"/>
      <c r="GB46"/>
      <c r="GC46"/>
      <c r="GD46"/>
      <c r="GE46"/>
      <c r="GF46"/>
      <c r="GG46"/>
      <c r="GH46"/>
      <c r="GI46"/>
      <c r="GJ46"/>
      <c r="GK46"/>
      <c r="GL46"/>
      <c r="GM46"/>
      <c r="GN46"/>
    </row>
    <row r="47" spans="1:196" ht="14.4" x14ac:dyDescent="0.3">
      <c r="A47" s="29" t="s">
        <v>2532</v>
      </c>
      <c r="B47" s="29">
        <v>44476.421060000001</v>
      </c>
      <c r="C47" s="29">
        <v>44476.435579999998</v>
      </c>
      <c r="D47" s="42">
        <v>44476</v>
      </c>
      <c r="E47" s="29" t="s">
        <v>150</v>
      </c>
      <c r="F47" s="29" t="s">
        <v>616</v>
      </c>
      <c r="G47" s="29" t="s">
        <v>700</v>
      </c>
      <c r="H47" s="29" t="s">
        <v>2524</v>
      </c>
      <c r="I47" s="29">
        <v>33</v>
      </c>
      <c r="J47" s="29" t="s">
        <v>210</v>
      </c>
      <c r="K47" s="29" t="s">
        <v>150</v>
      </c>
      <c r="L47" s="29" t="s">
        <v>150</v>
      </c>
      <c r="M47" s="29" t="s">
        <v>2524</v>
      </c>
      <c r="N47" s="29" t="s">
        <v>2524</v>
      </c>
      <c r="O47" s="29" t="s">
        <v>153</v>
      </c>
      <c r="P47" s="29">
        <v>10</v>
      </c>
      <c r="Q47" s="29">
        <v>0</v>
      </c>
      <c r="R47" s="29">
        <v>2</v>
      </c>
      <c r="S47" s="29">
        <v>0</v>
      </c>
      <c r="T47" s="29">
        <v>4</v>
      </c>
      <c r="U47" s="29">
        <v>1</v>
      </c>
      <c r="V47" s="29">
        <v>3</v>
      </c>
      <c r="W47" s="29">
        <v>0</v>
      </c>
      <c r="X47" s="29">
        <v>0</v>
      </c>
      <c r="Y47" s="29">
        <v>4</v>
      </c>
      <c r="Z47" s="29">
        <v>9</v>
      </c>
      <c r="AA47" s="29">
        <v>1</v>
      </c>
      <c r="AB47" s="29">
        <v>10</v>
      </c>
      <c r="AC47" s="29" t="s">
        <v>2524</v>
      </c>
      <c r="AD47" s="29">
        <v>0</v>
      </c>
      <c r="AE47" s="29">
        <v>0</v>
      </c>
      <c r="AF47" s="29" t="s">
        <v>158</v>
      </c>
      <c r="AG47" s="29" t="s">
        <v>155</v>
      </c>
      <c r="AH47" s="29" t="s">
        <v>155</v>
      </c>
      <c r="AI47" s="29" t="s">
        <v>155</v>
      </c>
      <c r="AJ47" s="29" t="s">
        <v>155</v>
      </c>
      <c r="AK47" s="29" t="s">
        <v>155</v>
      </c>
      <c r="AL47" s="29" t="s">
        <v>155</v>
      </c>
      <c r="AM47" s="29" t="s">
        <v>158</v>
      </c>
      <c r="AN47" s="29" t="s">
        <v>1153</v>
      </c>
      <c r="AO47" s="42">
        <v>44463</v>
      </c>
      <c r="AP47" s="29" t="s">
        <v>2022</v>
      </c>
      <c r="AQ47" s="29" t="s">
        <v>157</v>
      </c>
      <c r="AR47" s="29">
        <v>1</v>
      </c>
      <c r="AS47" s="29">
        <v>0</v>
      </c>
      <c r="AT47" s="29">
        <v>0</v>
      </c>
      <c r="AU47" s="29">
        <v>0</v>
      </c>
      <c r="AV47" s="29">
        <v>0</v>
      </c>
      <c r="AW47" s="29">
        <v>0</v>
      </c>
      <c r="AX47" s="29">
        <v>0</v>
      </c>
      <c r="AY47" s="29" t="s">
        <v>2524</v>
      </c>
      <c r="AZ47" s="29" t="s">
        <v>158</v>
      </c>
      <c r="BA47" s="29" t="s">
        <v>158</v>
      </c>
      <c r="BB47" s="29" t="s">
        <v>2524</v>
      </c>
      <c r="BC47" s="29" t="s">
        <v>2524</v>
      </c>
      <c r="BD47" s="29" t="s">
        <v>2524</v>
      </c>
      <c r="BE47" s="29" t="s">
        <v>2524</v>
      </c>
      <c r="BF47" s="29" t="s">
        <v>2524</v>
      </c>
      <c r="BG47" s="29" t="s">
        <v>2524</v>
      </c>
      <c r="BH47" s="29" t="s">
        <v>2524</v>
      </c>
      <c r="BI47" s="29" t="s">
        <v>2524</v>
      </c>
      <c r="BJ47" s="29" t="s">
        <v>2524</v>
      </c>
      <c r="BK47" s="29" t="s">
        <v>158</v>
      </c>
      <c r="BL47" s="29" t="s">
        <v>150</v>
      </c>
      <c r="BM47" s="29" t="s">
        <v>150</v>
      </c>
      <c r="BN47" s="29" t="s">
        <v>150</v>
      </c>
      <c r="BO47" s="29" t="s">
        <v>158</v>
      </c>
      <c r="BP47" s="29" t="s">
        <v>159</v>
      </c>
      <c r="BQ47" s="29" t="s">
        <v>2524</v>
      </c>
      <c r="BR47" s="29">
        <v>4</v>
      </c>
      <c r="BS47" s="29">
        <v>0</v>
      </c>
      <c r="BT47" s="29">
        <v>2</v>
      </c>
      <c r="BU47" s="29">
        <v>0</v>
      </c>
      <c r="BV47" s="29">
        <v>0</v>
      </c>
      <c r="BW47" s="29">
        <v>0</v>
      </c>
      <c r="BX47" s="29">
        <v>2</v>
      </c>
      <c r="BY47" s="29">
        <v>4</v>
      </c>
      <c r="BZ47" s="29">
        <v>6</v>
      </c>
      <c r="CA47" s="29" t="s">
        <v>160</v>
      </c>
      <c r="CB47" s="29" t="s">
        <v>2524</v>
      </c>
      <c r="CC47" s="29">
        <v>5</v>
      </c>
      <c r="CD47" s="29">
        <v>3</v>
      </c>
      <c r="CE47" s="29">
        <v>5</v>
      </c>
      <c r="CF47" s="29">
        <v>4</v>
      </c>
      <c r="CG47" s="29">
        <v>3</v>
      </c>
      <c r="CH47" s="29" t="s">
        <v>161</v>
      </c>
      <c r="CI47" s="29" t="s">
        <v>2524</v>
      </c>
      <c r="CJ47" s="29" t="s">
        <v>162</v>
      </c>
      <c r="CK47" s="29">
        <v>10</v>
      </c>
      <c r="CL47" s="29" t="s">
        <v>1138</v>
      </c>
      <c r="CM47" s="29" t="s">
        <v>2023</v>
      </c>
      <c r="CN47" s="29">
        <v>1</v>
      </c>
      <c r="CO47" s="29">
        <v>0</v>
      </c>
      <c r="CP47" s="29">
        <v>0</v>
      </c>
      <c r="CQ47" s="29">
        <v>0</v>
      </c>
      <c r="CR47" s="29">
        <v>0</v>
      </c>
      <c r="CS47" s="29">
        <v>1</v>
      </c>
      <c r="CT47" s="29">
        <v>0</v>
      </c>
      <c r="CU47" s="29">
        <v>0</v>
      </c>
      <c r="CV47" s="29">
        <v>0</v>
      </c>
      <c r="CW47" s="29">
        <v>0</v>
      </c>
      <c r="CX47" s="29">
        <v>0</v>
      </c>
      <c r="CY47" s="29" t="s">
        <v>2524</v>
      </c>
      <c r="CZ47" s="29" t="s">
        <v>195</v>
      </c>
      <c r="DA47" s="29">
        <v>1</v>
      </c>
      <c r="DB47" s="29">
        <v>1</v>
      </c>
      <c r="DC47" s="29">
        <v>1</v>
      </c>
      <c r="DD47" s="29">
        <v>1</v>
      </c>
      <c r="DE47" s="29">
        <v>1</v>
      </c>
      <c r="DF47" s="29">
        <v>1</v>
      </c>
      <c r="DG47" s="29">
        <v>1</v>
      </c>
      <c r="DH47" s="29">
        <v>1</v>
      </c>
      <c r="DI47" s="29">
        <v>0</v>
      </c>
      <c r="DJ47" s="29" t="s">
        <v>150</v>
      </c>
      <c r="DK47" s="29" t="s">
        <v>185</v>
      </c>
      <c r="DL47" s="29" t="s">
        <v>2524</v>
      </c>
      <c r="DM47" s="29" t="s">
        <v>150</v>
      </c>
      <c r="DN47" s="29" t="s">
        <v>178</v>
      </c>
      <c r="DO47" s="29" t="s">
        <v>2524</v>
      </c>
      <c r="DP47" s="29" t="s">
        <v>168</v>
      </c>
      <c r="DQ47" s="29">
        <v>0</v>
      </c>
      <c r="DR47" s="29">
        <v>0</v>
      </c>
      <c r="DS47" s="29">
        <v>0</v>
      </c>
      <c r="DT47" s="29">
        <v>1</v>
      </c>
      <c r="DU47" s="29" t="s">
        <v>168</v>
      </c>
      <c r="DV47" s="29">
        <v>0</v>
      </c>
      <c r="DW47" s="29">
        <v>0</v>
      </c>
      <c r="DX47" s="29">
        <v>0</v>
      </c>
      <c r="DY47" s="29">
        <v>1</v>
      </c>
      <c r="DZ47" s="29" t="s">
        <v>186</v>
      </c>
      <c r="EA47" s="29" t="s">
        <v>212</v>
      </c>
      <c r="EB47" s="29">
        <v>0</v>
      </c>
      <c r="EC47" s="29">
        <v>1</v>
      </c>
      <c r="ED47" s="29">
        <v>1</v>
      </c>
      <c r="EE47" s="29">
        <v>1</v>
      </c>
      <c r="EF47" s="29">
        <v>0</v>
      </c>
      <c r="EG47" s="29">
        <v>0</v>
      </c>
      <c r="EH47" s="29">
        <v>0</v>
      </c>
      <c r="EI47" s="29">
        <v>0</v>
      </c>
      <c r="EJ47" s="29">
        <v>0</v>
      </c>
      <c r="EK47" s="29">
        <v>0</v>
      </c>
      <c r="EL47" s="29">
        <v>0</v>
      </c>
      <c r="EM47" s="29" t="s">
        <v>2524</v>
      </c>
      <c r="EN47" s="29">
        <v>3000</v>
      </c>
      <c r="EO47" s="29" t="s">
        <v>172</v>
      </c>
      <c r="EP47" s="29">
        <v>0</v>
      </c>
      <c r="EQ47" s="29">
        <v>0</v>
      </c>
      <c r="ER47" s="29">
        <v>1</v>
      </c>
      <c r="ES47" s="29">
        <v>0</v>
      </c>
      <c r="ET47" s="29">
        <v>0</v>
      </c>
      <c r="EU47" s="29">
        <v>0</v>
      </c>
      <c r="EV47" s="29">
        <v>0</v>
      </c>
      <c r="EW47" s="29">
        <v>0</v>
      </c>
      <c r="EX47" s="29">
        <v>0</v>
      </c>
      <c r="EY47" s="29">
        <v>0</v>
      </c>
      <c r="EZ47" s="29">
        <v>0</v>
      </c>
      <c r="FA47" s="29">
        <v>0</v>
      </c>
      <c r="FB47" s="29">
        <v>0</v>
      </c>
      <c r="FC47" s="29" t="s">
        <v>2524</v>
      </c>
      <c r="FD47" s="29" t="s">
        <v>158</v>
      </c>
      <c r="FE47" s="29">
        <v>0</v>
      </c>
      <c r="FF47" s="29">
        <v>0</v>
      </c>
      <c r="FG47" s="29">
        <v>0</v>
      </c>
      <c r="FH47" s="29">
        <v>0</v>
      </c>
      <c r="FI47" s="29">
        <v>0</v>
      </c>
      <c r="FJ47" s="29">
        <v>0</v>
      </c>
      <c r="FK47" s="29">
        <v>1</v>
      </c>
      <c r="FL47" s="29">
        <v>0</v>
      </c>
      <c r="FM47" s="29" t="s">
        <v>209</v>
      </c>
      <c r="FN47" s="29" t="s">
        <v>174</v>
      </c>
      <c r="FO47" s="29" t="s">
        <v>2524</v>
      </c>
      <c r="FP47" s="29" t="s">
        <v>190</v>
      </c>
      <c r="FQ47" s="29">
        <v>221831758</v>
      </c>
      <c r="FR47" s="29" t="s">
        <v>2025</v>
      </c>
      <c r="FS47" s="29">
        <v>3141</v>
      </c>
      <c r="FV47" s="29"/>
      <c r="FW47"/>
      <c r="FX47"/>
      <c r="FY47"/>
      <c r="FZ47"/>
      <c r="GA47"/>
      <c r="GB47"/>
      <c r="GC47"/>
      <c r="GD47"/>
      <c r="GE47"/>
      <c r="GF47"/>
      <c r="GG47"/>
      <c r="GH47"/>
      <c r="GI47"/>
      <c r="GJ47"/>
      <c r="GK47"/>
      <c r="GL47"/>
      <c r="GM47"/>
      <c r="GN47"/>
    </row>
    <row r="48" spans="1:196" ht="14.4" x14ac:dyDescent="0.3">
      <c r="A48" s="29" t="s">
        <v>2532</v>
      </c>
      <c r="B48" s="29">
        <v>44476.4038</v>
      </c>
      <c r="C48" s="29">
        <v>44476.417049999996</v>
      </c>
      <c r="D48" s="42">
        <v>44476</v>
      </c>
      <c r="E48" s="29" t="s">
        <v>150</v>
      </c>
      <c r="F48" s="29" t="s">
        <v>616</v>
      </c>
      <c r="G48" s="29" t="s">
        <v>700</v>
      </c>
      <c r="H48" s="29" t="s">
        <v>2524</v>
      </c>
      <c r="I48" s="29">
        <v>40</v>
      </c>
      <c r="J48" s="29" t="s">
        <v>152</v>
      </c>
      <c r="K48" s="29" t="s">
        <v>150</v>
      </c>
      <c r="L48" s="29" t="s">
        <v>150</v>
      </c>
      <c r="M48" s="29" t="s">
        <v>2524</v>
      </c>
      <c r="N48" s="29" t="s">
        <v>2524</v>
      </c>
      <c r="O48" s="29" t="s">
        <v>153</v>
      </c>
      <c r="P48" s="29">
        <v>6</v>
      </c>
      <c r="Q48" s="29">
        <v>0</v>
      </c>
      <c r="R48" s="29">
        <v>1</v>
      </c>
      <c r="S48" s="29">
        <v>0</v>
      </c>
      <c r="T48" s="29">
        <v>3</v>
      </c>
      <c r="U48" s="29">
        <v>1</v>
      </c>
      <c r="V48" s="29">
        <v>1</v>
      </c>
      <c r="W48" s="29">
        <v>0</v>
      </c>
      <c r="X48" s="29">
        <v>0</v>
      </c>
      <c r="Y48" s="29">
        <v>3</v>
      </c>
      <c r="Z48" s="29">
        <v>5</v>
      </c>
      <c r="AA48" s="29">
        <v>1</v>
      </c>
      <c r="AB48" s="29">
        <v>6</v>
      </c>
      <c r="AC48" s="29" t="s">
        <v>2524</v>
      </c>
      <c r="AD48" s="29">
        <v>0</v>
      </c>
      <c r="AE48" s="29">
        <v>0</v>
      </c>
      <c r="AF48" s="29" t="s">
        <v>150</v>
      </c>
      <c r="AG48" s="29" t="s">
        <v>155</v>
      </c>
      <c r="AH48" s="29" t="s">
        <v>177</v>
      </c>
      <c r="AI48" s="29" t="s">
        <v>155</v>
      </c>
      <c r="AJ48" s="29" t="s">
        <v>177</v>
      </c>
      <c r="AK48" s="29" t="s">
        <v>155</v>
      </c>
      <c r="AL48" s="29" t="s">
        <v>155</v>
      </c>
      <c r="AM48" s="29" t="s">
        <v>158</v>
      </c>
      <c r="AN48" s="29" t="s">
        <v>1153</v>
      </c>
      <c r="AO48" s="42">
        <v>44432</v>
      </c>
      <c r="AP48" s="29" t="s">
        <v>2022</v>
      </c>
      <c r="AQ48" s="29" t="s">
        <v>157</v>
      </c>
      <c r="AR48" s="29">
        <v>1</v>
      </c>
      <c r="AS48" s="29">
        <v>0</v>
      </c>
      <c r="AT48" s="29">
        <v>0</v>
      </c>
      <c r="AU48" s="29">
        <v>0</v>
      </c>
      <c r="AV48" s="29">
        <v>0</v>
      </c>
      <c r="AW48" s="29">
        <v>0</v>
      </c>
      <c r="AX48" s="29">
        <v>0</v>
      </c>
      <c r="AY48" s="29" t="s">
        <v>2524</v>
      </c>
      <c r="AZ48" s="29" t="s">
        <v>158</v>
      </c>
      <c r="BA48" s="29" t="s">
        <v>158</v>
      </c>
      <c r="BB48" s="29" t="s">
        <v>2524</v>
      </c>
      <c r="BC48" s="29" t="s">
        <v>2524</v>
      </c>
      <c r="BD48" s="29" t="s">
        <v>2524</v>
      </c>
      <c r="BE48" s="29" t="s">
        <v>2524</v>
      </c>
      <c r="BF48" s="29" t="s">
        <v>2524</v>
      </c>
      <c r="BG48" s="29" t="s">
        <v>2524</v>
      </c>
      <c r="BH48" s="29" t="s">
        <v>2524</v>
      </c>
      <c r="BI48" s="29" t="s">
        <v>2524</v>
      </c>
      <c r="BJ48" s="29" t="s">
        <v>2524</v>
      </c>
      <c r="BK48" s="29" t="s">
        <v>158</v>
      </c>
      <c r="BL48" s="29" t="s">
        <v>150</v>
      </c>
      <c r="BM48" s="29" t="s">
        <v>150</v>
      </c>
      <c r="BN48" s="29" t="s">
        <v>150</v>
      </c>
      <c r="BO48" s="29" t="s">
        <v>158</v>
      </c>
      <c r="BP48" s="29" t="s">
        <v>159</v>
      </c>
      <c r="BQ48" s="29" t="s">
        <v>2524</v>
      </c>
      <c r="BR48" s="29">
        <v>6</v>
      </c>
      <c r="BS48" s="29">
        <v>0</v>
      </c>
      <c r="BT48" s="29">
        <v>2</v>
      </c>
      <c r="BU48" s="29">
        <v>0</v>
      </c>
      <c r="BV48" s="29">
        <v>0</v>
      </c>
      <c r="BW48" s="29">
        <v>0</v>
      </c>
      <c r="BX48" s="29">
        <v>4</v>
      </c>
      <c r="BY48" s="29">
        <v>5</v>
      </c>
      <c r="BZ48" s="29">
        <v>3</v>
      </c>
      <c r="CA48" s="29" t="s">
        <v>160</v>
      </c>
      <c r="CB48" s="29" t="s">
        <v>2524</v>
      </c>
      <c r="CC48" s="29">
        <v>6</v>
      </c>
      <c r="CD48" s="29">
        <v>4</v>
      </c>
      <c r="CE48" s="29">
        <v>2</v>
      </c>
      <c r="CF48" s="29">
        <v>3</v>
      </c>
      <c r="CG48" s="29">
        <v>5</v>
      </c>
      <c r="CH48" s="29" t="s">
        <v>161</v>
      </c>
      <c r="CI48" s="29" t="s">
        <v>2524</v>
      </c>
      <c r="CJ48" s="29" t="s">
        <v>162</v>
      </c>
      <c r="CK48" s="29">
        <v>6</v>
      </c>
      <c r="CL48" s="29" t="s">
        <v>1138</v>
      </c>
      <c r="CM48" s="29" t="s">
        <v>2023</v>
      </c>
      <c r="CN48" s="29">
        <v>1</v>
      </c>
      <c r="CO48" s="29">
        <v>0</v>
      </c>
      <c r="CP48" s="29">
        <v>0</v>
      </c>
      <c r="CQ48" s="29">
        <v>0</v>
      </c>
      <c r="CR48" s="29">
        <v>0</v>
      </c>
      <c r="CS48" s="29">
        <v>1</v>
      </c>
      <c r="CT48" s="29">
        <v>0</v>
      </c>
      <c r="CU48" s="29">
        <v>0</v>
      </c>
      <c r="CV48" s="29">
        <v>0</v>
      </c>
      <c r="CW48" s="29">
        <v>0</v>
      </c>
      <c r="CX48" s="29">
        <v>0</v>
      </c>
      <c r="CY48" s="29" t="s">
        <v>2524</v>
      </c>
      <c r="CZ48" s="29" t="s">
        <v>195</v>
      </c>
      <c r="DA48" s="29">
        <v>1</v>
      </c>
      <c r="DB48" s="29">
        <v>1</v>
      </c>
      <c r="DC48" s="29">
        <v>1</v>
      </c>
      <c r="DD48" s="29">
        <v>1</v>
      </c>
      <c r="DE48" s="29">
        <v>1</v>
      </c>
      <c r="DF48" s="29">
        <v>1</v>
      </c>
      <c r="DG48" s="29">
        <v>1</v>
      </c>
      <c r="DH48" s="29">
        <v>1</v>
      </c>
      <c r="DI48" s="29">
        <v>0</v>
      </c>
      <c r="DJ48" s="29" t="s">
        <v>150</v>
      </c>
      <c r="DK48" s="29" t="s">
        <v>185</v>
      </c>
      <c r="DL48" s="29" t="s">
        <v>2524</v>
      </c>
      <c r="DM48" s="29" t="s">
        <v>158</v>
      </c>
      <c r="DN48" s="29" t="s">
        <v>178</v>
      </c>
      <c r="DO48" s="29" t="s">
        <v>2524</v>
      </c>
      <c r="DP48" s="29" t="s">
        <v>167</v>
      </c>
      <c r="DQ48" s="29">
        <v>1</v>
      </c>
      <c r="DR48" s="29">
        <v>0</v>
      </c>
      <c r="DS48" s="29">
        <v>0</v>
      </c>
      <c r="DT48" s="29">
        <v>0</v>
      </c>
      <c r="DU48" s="29" t="s">
        <v>168</v>
      </c>
      <c r="DV48" s="29">
        <v>0</v>
      </c>
      <c r="DW48" s="29">
        <v>0</v>
      </c>
      <c r="DX48" s="29">
        <v>0</v>
      </c>
      <c r="DY48" s="29">
        <v>1</v>
      </c>
      <c r="DZ48" s="29" t="s">
        <v>186</v>
      </c>
      <c r="EA48" s="29" t="s">
        <v>212</v>
      </c>
      <c r="EB48" s="29">
        <v>0</v>
      </c>
      <c r="EC48" s="29">
        <v>1</v>
      </c>
      <c r="ED48" s="29">
        <v>1</v>
      </c>
      <c r="EE48" s="29">
        <v>1</v>
      </c>
      <c r="EF48" s="29">
        <v>0</v>
      </c>
      <c r="EG48" s="29">
        <v>0</v>
      </c>
      <c r="EH48" s="29">
        <v>0</v>
      </c>
      <c r="EI48" s="29">
        <v>0</v>
      </c>
      <c r="EJ48" s="29">
        <v>0</v>
      </c>
      <c r="EK48" s="29">
        <v>0</v>
      </c>
      <c r="EL48" s="29">
        <v>0</v>
      </c>
      <c r="EM48" s="29" t="s">
        <v>2524</v>
      </c>
      <c r="EN48" s="29">
        <v>5000</v>
      </c>
      <c r="EO48" s="29" t="s">
        <v>172</v>
      </c>
      <c r="EP48" s="29">
        <v>0</v>
      </c>
      <c r="EQ48" s="29">
        <v>0</v>
      </c>
      <c r="ER48" s="29">
        <v>1</v>
      </c>
      <c r="ES48" s="29">
        <v>0</v>
      </c>
      <c r="ET48" s="29">
        <v>0</v>
      </c>
      <c r="EU48" s="29">
        <v>0</v>
      </c>
      <c r="EV48" s="29">
        <v>0</v>
      </c>
      <c r="EW48" s="29">
        <v>0</v>
      </c>
      <c r="EX48" s="29">
        <v>0</v>
      </c>
      <c r="EY48" s="29">
        <v>0</v>
      </c>
      <c r="EZ48" s="29">
        <v>0</v>
      </c>
      <c r="FA48" s="29">
        <v>0</v>
      </c>
      <c r="FB48" s="29">
        <v>0</v>
      </c>
      <c r="FC48" s="29" t="s">
        <v>2524</v>
      </c>
      <c r="FD48" s="29" t="s">
        <v>158</v>
      </c>
      <c r="FE48" s="29">
        <v>0</v>
      </c>
      <c r="FF48" s="29">
        <v>0</v>
      </c>
      <c r="FG48" s="29">
        <v>0</v>
      </c>
      <c r="FH48" s="29">
        <v>0</v>
      </c>
      <c r="FI48" s="29">
        <v>0</v>
      </c>
      <c r="FJ48" s="29">
        <v>0</v>
      </c>
      <c r="FK48" s="29">
        <v>1</v>
      </c>
      <c r="FL48" s="29">
        <v>0</v>
      </c>
      <c r="FM48" s="29" t="s">
        <v>209</v>
      </c>
      <c r="FN48" s="29" t="s">
        <v>174</v>
      </c>
      <c r="FO48" s="29" t="s">
        <v>2524</v>
      </c>
      <c r="FP48" s="29" t="s">
        <v>190</v>
      </c>
      <c r="FQ48" s="29">
        <v>221831774</v>
      </c>
      <c r="FR48" s="29" t="s">
        <v>2026</v>
      </c>
      <c r="FS48" s="29">
        <v>3142</v>
      </c>
      <c r="FV48" s="29"/>
      <c r="FW48"/>
      <c r="FX48"/>
      <c r="FY48"/>
      <c r="FZ48"/>
      <c r="GA48"/>
      <c r="GB48"/>
      <c r="GC48"/>
      <c r="GD48"/>
      <c r="GE48"/>
      <c r="GF48"/>
      <c r="GG48"/>
      <c r="GH48"/>
      <c r="GI48"/>
      <c r="GJ48"/>
      <c r="GK48"/>
      <c r="GL48"/>
      <c r="GM48"/>
      <c r="GN48"/>
    </row>
    <row r="49" spans="1:196" ht="14.4" x14ac:dyDescent="0.3">
      <c r="A49" s="29" t="s">
        <v>2532</v>
      </c>
      <c r="B49" s="29">
        <v>44476.388039999998</v>
      </c>
      <c r="C49" s="29">
        <v>44476.402049999997</v>
      </c>
      <c r="D49" s="42">
        <v>44476</v>
      </c>
      <c r="E49" s="29" t="s">
        <v>150</v>
      </c>
      <c r="F49" s="29" t="s">
        <v>616</v>
      </c>
      <c r="G49" s="29" t="s">
        <v>700</v>
      </c>
      <c r="H49" s="29" t="s">
        <v>2524</v>
      </c>
      <c r="I49" s="29">
        <v>55</v>
      </c>
      <c r="J49" s="29" t="s">
        <v>210</v>
      </c>
      <c r="K49" s="29" t="s">
        <v>150</v>
      </c>
      <c r="L49" s="29" t="s">
        <v>150</v>
      </c>
      <c r="M49" s="29" t="s">
        <v>2524</v>
      </c>
      <c r="N49" s="29" t="s">
        <v>2524</v>
      </c>
      <c r="O49" s="29" t="s">
        <v>153</v>
      </c>
      <c r="P49" s="29">
        <v>6</v>
      </c>
      <c r="Q49" s="29">
        <v>1</v>
      </c>
      <c r="R49" s="29">
        <v>1</v>
      </c>
      <c r="S49" s="29">
        <v>1</v>
      </c>
      <c r="T49" s="29">
        <v>2</v>
      </c>
      <c r="U49" s="29">
        <v>1</v>
      </c>
      <c r="V49" s="29">
        <v>0</v>
      </c>
      <c r="W49" s="29">
        <v>0</v>
      </c>
      <c r="X49" s="29">
        <v>0</v>
      </c>
      <c r="Y49" s="29">
        <v>3</v>
      </c>
      <c r="Z49" s="29">
        <v>3</v>
      </c>
      <c r="AA49" s="29">
        <v>3</v>
      </c>
      <c r="AB49" s="29">
        <v>6</v>
      </c>
      <c r="AC49" s="29" t="s">
        <v>2524</v>
      </c>
      <c r="AD49" s="29">
        <v>0</v>
      </c>
      <c r="AE49" s="29">
        <v>0</v>
      </c>
      <c r="AF49" s="29" t="s">
        <v>158</v>
      </c>
      <c r="AG49" s="29" t="s">
        <v>155</v>
      </c>
      <c r="AH49" s="29" t="s">
        <v>155</v>
      </c>
      <c r="AI49" s="29" t="s">
        <v>155</v>
      </c>
      <c r="AJ49" s="29" t="s">
        <v>155</v>
      </c>
      <c r="AK49" s="29" t="s">
        <v>155</v>
      </c>
      <c r="AL49" s="29" t="s">
        <v>155</v>
      </c>
      <c r="AM49" s="29" t="s">
        <v>158</v>
      </c>
      <c r="AN49" s="29" t="s">
        <v>1153</v>
      </c>
      <c r="AO49" s="42">
        <v>44432</v>
      </c>
      <c r="AP49" s="29" t="s">
        <v>2022</v>
      </c>
      <c r="AQ49" s="29" t="s">
        <v>157</v>
      </c>
      <c r="AR49" s="29">
        <v>1</v>
      </c>
      <c r="AS49" s="29">
        <v>0</v>
      </c>
      <c r="AT49" s="29">
        <v>0</v>
      </c>
      <c r="AU49" s="29">
        <v>0</v>
      </c>
      <c r="AV49" s="29">
        <v>0</v>
      </c>
      <c r="AW49" s="29">
        <v>0</v>
      </c>
      <c r="AX49" s="29">
        <v>0</v>
      </c>
      <c r="AY49" s="29" t="s">
        <v>2524</v>
      </c>
      <c r="AZ49" s="29" t="s">
        <v>150</v>
      </c>
      <c r="BA49" s="29" t="s">
        <v>158</v>
      </c>
      <c r="BB49" s="29" t="s">
        <v>2524</v>
      </c>
      <c r="BC49" s="29" t="s">
        <v>2524</v>
      </c>
      <c r="BD49" s="29" t="s">
        <v>2524</v>
      </c>
      <c r="BE49" s="29" t="s">
        <v>2524</v>
      </c>
      <c r="BF49" s="29" t="s">
        <v>2524</v>
      </c>
      <c r="BG49" s="29" t="s">
        <v>2524</v>
      </c>
      <c r="BH49" s="29" t="s">
        <v>2524</v>
      </c>
      <c r="BI49" s="29" t="s">
        <v>2524</v>
      </c>
      <c r="BJ49" s="29" t="s">
        <v>2524</v>
      </c>
      <c r="BK49" s="29" t="s">
        <v>150</v>
      </c>
      <c r="BL49" s="29" t="s">
        <v>150</v>
      </c>
      <c r="BM49" s="29" t="s">
        <v>150</v>
      </c>
      <c r="BN49" s="29" t="s">
        <v>150</v>
      </c>
      <c r="BO49" s="29" t="s">
        <v>158</v>
      </c>
      <c r="BP49" s="29" t="s">
        <v>181</v>
      </c>
      <c r="BQ49" s="29" t="s">
        <v>2524</v>
      </c>
      <c r="BR49" s="29">
        <v>5</v>
      </c>
      <c r="BS49" s="29">
        <v>0</v>
      </c>
      <c r="BT49" s="29">
        <v>3</v>
      </c>
      <c r="BU49" s="29">
        <v>0</v>
      </c>
      <c r="BV49" s="29">
        <v>0</v>
      </c>
      <c r="BW49" s="29">
        <v>0</v>
      </c>
      <c r="BX49" s="29">
        <v>3</v>
      </c>
      <c r="BY49" s="29">
        <v>3</v>
      </c>
      <c r="BZ49" s="29">
        <v>3</v>
      </c>
      <c r="CA49" s="29" t="s">
        <v>160</v>
      </c>
      <c r="CB49" s="29" t="s">
        <v>2524</v>
      </c>
      <c r="CC49" s="29">
        <v>5</v>
      </c>
      <c r="CD49" s="29">
        <v>3</v>
      </c>
      <c r="CE49" s="29">
        <v>4</v>
      </c>
      <c r="CF49" s="29">
        <v>3</v>
      </c>
      <c r="CG49" s="29">
        <v>5</v>
      </c>
      <c r="CH49" s="29" t="s">
        <v>161</v>
      </c>
      <c r="CI49" s="29" t="s">
        <v>2524</v>
      </c>
      <c r="CJ49" s="29" t="s">
        <v>162</v>
      </c>
      <c r="CK49" s="29">
        <v>6</v>
      </c>
      <c r="CL49" s="29" t="s">
        <v>1138</v>
      </c>
      <c r="CM49" s="29" t="s">
        <v>183</v>
      </c>
      <c r="CN49" s="29">
        <v>1</v>
      </c>
      <c r="CO49" s="29">
        <v>0</v>
      </c>
      <c r="CP49" s="29">
        <v>0</v>
      </c>
      <c r="CQ49" s="29">
        <v>0</v>
      </c>
      <c r="CR49" s="29">
        <v>0</v>
      </c>
      <c r="CS49" s="29">
        <v>0</v>
      </c>
      <c r="CT49" s="29">
        <v>0</v>
      </c>
      <c r="CU49" s="29">
        <v>0</v>
      </c>
      <c r="CV49" s="29">
        <v>0</v>
      </c>
      <c r="CW49" s="29">
        <v>0</v>
      </c>
      <c r="CX49" s="29">
        <v>0</v>
      </c>
      <c r="CY49" s="29" t="s">
        <v>2524</v>
      </c>
      <c r="CZ49" s="29" t="s">
        <v>195</v>
      </c>
      <c r="DA49" s="29">
        <v>1</v>
      </c>
      <c r="DB49" s="29">
        <v>1</v>
      </c>
      <c r="DC49" s="29">
        <v>1</v>
      </c>
      <c r="DD49" s="29">
        <v>1</v>
      </c>
      <c r="DE49" s="29">
        <v>1</v>
      </c>
      <c r="DF49" s="29">
        <v>1</v>
      </c>
      <c r="DG49" s="29">
        <v>1</v>
      </c>
      <c r="DH49" s="29">
        <v>1</v>
      </c>
      <c r="DI49" s="29">
        <v>0</v>
      </c>
      <c r="DJ49" s="29" t="s">
        <v>150</v>
      </c>
      <c r="DK49" s="29" t="s">
        <v>185</v>
      </c>
      <c r="DL49" s="29" t="s">
        <v>2524</v>
      </c>
      <c r="DM49" s="29" t="s">
        <v>158</v>
      </c>
      <c r="DN49" s="29" t="s">
        <v>178</v>
      </c>
      <c r="DO49" s="29" t="s">
        <v>2524</v>
      </c>
      <c r="DP49" s="29" t="s">
        <v>167</v>
      </c>
      <c r="DQ49" s="29">
        <v>1</v>
      </c>
      <c r="DR49" s="29">
        <v>0</v>
      </c>
      <c r="DS49" s="29">
        <v>0</v>
      </c>
      <c r="DT49" s="29">
        <v>0</v>
      </c>
      <c r="DU49" s="29" t="s">
        <v>168</v>
      </c>
      <c r="DV49" s="29">
        <v>0</v>
      </c>
      <c r="DW49" s="29">
        <v>0</v>
      </c>
      <c r="DX49" s="29">
        <v>0</v>
      </c>
      <c r="DY49" s="29">
        <v>1</v>
      </c>
      <c r="DZ49" s="29" t="s">
        <v>186</v>
      </c>
      <c r="EA49" s="29" t="s">
        <v>212</v>
      </c>
      <c r="EB49" s="29">
        <v>0</v>
      </c>
      <c r="EC49" s="29">
        <v>1</v>
      </c>
      <c r="ED49" s="29">
        <v>1</v>
      </c>
      <c r="EE49" s="29">
        <v>1</v>
      </c>
      <c r="EF49" s="29">
        <v>0</v>
      </c>
      <c r="EG49" s="29">
        <v>0</v>
      </c>
      <c r="EH49" s="29">
        <v>0</v>
      </c>
      <c r="EI49" s="29">
        <v>0</v>
      </c>
      <c r="EJ49" s="29">
        <v>0</v>
      </c>
      <c r="EK49" s="29">
        <v>0</v>
      </c>
      <c r="EL49" s="29">
        <v>0</v>
      </c>
      <c r="EM49" s="29" t="s">
        <v>2524</v>
      </c>
      <c r="EN49" s="29">
        <v>15000</v>
      </c>
      <c r="EO49" s="29" t="s">
        <v>172</v>
      </c>
      <c r="EP49" s="29">
        <v>0</v>
      </c>
      <c r="EQ49" s="29">
        <v>0</v>
      </c>
      <c r="ER49" s="29">
        <v>1</v>
      </c>
      <c r="ES49" s="29">
        <v>0</v>
      </c>
      <c r="ET49" s="29">
        <v>0</v>
      </c>
      <c r="EU49" s="29">
        <v>0</v>
      </c>
      <c r="EV49" s="29">
        <v>0</v>
      </c>
      <c r="EW49" s="29">
        <v>0</v>
      </c>
      <c r="EX49" s="29">
        <v>0</v>
      </c>
      <c r="EY49" s="29">
        <v>0</v>
      </c>
      <c r="EZ49" s="29">
        <v>0</v>
      </c>
      <c r="FA49" s="29">
        <v>0</v>
      </c>
      <c r="FB49" s="29">
        <v>0</v>
      </c>
      <c r="FC49" s="29" t="s">
        <v>2524</v>
      </c>
      <c r="FD49" s="29" t="s">
        <v>158</v>
      </c>
      <c r="FE49" s="29">
        <v>0</v>
      </c>
      <c r="FF49" s="29">
        <v>0</v>
      </c>
      <c r="FG49" s="29">
        <v>0</v>
      </c>
      <c r="FH49" s="29">
        <v>0</v>
      </c>
      <c r="FI49" s="29">
        <v>0</v>
      </c>
      <c r="FJ49" s="29">
        <v>0</v>
      </c>
      <c r="FK49" s="29">
        <v>1</v>
      </c>
      <c r="FL49" s="29">
        <v>0</v>
      </c>
      <c r="FM49" s="29" t="s">
        <v>173</v>
      </c>
      <c r="FN49" s="29" t="s">
        <v>174</v>
      </c>
      <c r="FO49" s="29" t="s">
        <v>2524</v>
      </c>
      <c r="FP49" s="29" t="s">
        <v>190</v>
      </c>
      <c r="FQ49" s="29">
        <v>221831787</v>
      </c>
      <c r="FR49" s="29" t="s">
        <v>2027</v>
      </c>
      <c r="FS49" s="29">
        <v>3143</v>
      </c>
      <c r="FV49" s="29"/>
      <c r="FW49"/>
      <c r="FX49"/>
      <c r="FY49"/>
      <c r="FZ49"/>
      <c r="GA49"/>
      <c r="GB49"/>
      <c r="GC49"/>
      <c r="GD49"/>
      <c r="GE49"/>
      <c r="GF49"/>
      <c r="GG49"/>
      <c r="GH49"/>
      <c r="GI49"/>
      <c r="GJ49"/>
      <c r="GK49"/>
      <c r="GL49"/>
      <c r="GM49"/>
      <c r="GN49"/>
    </row>
    <row r="50" spans="1:196" ht="14.4" x14ac:dyDescent="0.3">
      <c r="A50" s="29" t="s">
        <v>2532</v>
      </c>
      <c r="B50" s="29">
        <v>44475.429689999997</v>
      </c>
      <c r="C50" s="29">
        <v>44475.443650000001</v>
      </c>
      <c r="D50" s="42">
        <v>44475</v>
      </c>
      <c r="E50" s="29" t="s">
        <v>150</v>
      </c>
      <c r="F50" s="29" t="s">
        <v>616</v>
      </c>
      <c r="G50" s="29" t="s">
        <v>700</v>
      </c>
      <c r="H50" s="29" t="s">
        <v>2524</v>
      </c>
      <c r="I50" s="29">
        <v>46</v>
      </c>
      <c r="J50" s="29" t="s">
        <v>152</v>
      </c>
      <c r="K50" s="29" t="s">
        <v>150</v>
      </c>
      <c r="L50" s="29" t="s">
        <v>150</v>
      </c>
      <c r="M50" s="29" t="s">
        <v>2524</v>
      </c>
      <c r="N50" s="29" t="s">
        <v>2524</v>
      </c>
      <c r="O50" s="29" t="s">
        <v>153</v>
      </c>
      <c r="P50" s="29">
        <v>9</v>
      </c>
      <c r="Q50" s="29">
        <v>1</v>
      </c>
      <c r="R50" s="29">
        <v>1</v>
      </c>
      <c r="S50" s="29">
        <v>1</v>
      </c>
      <c r="T50" s="29">
        <v>2</v>
      </c>
      <c r="U50" s="29">
        <v>2</v>
      </c>
      <c r="V50" s="29">
        <v>2</v>
      </c>
      <c r="W50" s="29">
        <v>0</v>
      </c>
      <c r="X50" s="29">
        <v>0</v>
      </c>
      <c r="Y50" s="29">
        <v>3</v>
      </c>
      <c r="Z50" s="29">
        <v>5</v>
      </c>
      <c r="AA50" s="29">
        <v>4</v>
      </c>
      <c r="AB50" s="29">
        <v>9</v>
      </c>
      <c r="AC50" s="29" t="s">
        <v>2524</v>
      </c>
      <c r="AD50" s="29">
        <v>1</v>
      </c>
      <c r="AE50" s="29">
        <v>1</v>
      </c>
      <c r="AF50" s="29" t="s">
        <v>150</v>
      </c>
      <c r="AG50" s="29" t="s">
        <v>177</v>
      </c>
      <c r="AH50" s="29" t="s">
        <v>155</v>
      </c>
      <c r="AI50" s="29" t="s">
        <v>155</v>
      </c>
      <c r="AJ50" s="29" t="s">
        <v>155</v>
      </c>
      <c r="AK50" s="29" t="s">
        <v>155</v>
      </c>
      <c r="AL50" s="29" t="s">
        <v>155</v>
      </c>
      <c r="AM50" s="29" t="s">
        <v>150</v>
      </c>
      <c r="AN50" s="29" t="s">
        <v>1136</v>
      </c>
      <c r="AO50" s="42">
        <v>44440</v>
      </c>
      <c r="AP50" s="29" t="s">
        <v>2028</v>
      </c>
      <c r="AQ50" s="29" t="s">
        <v>157</v>
      </c>
      <c r="AR50" s="29">
        <v>1</v>
      </c>
      <c r="AS50" s="29">
        <v>0</v>
      </c>
      <c r="AT50" s="29">
        <v>0</v>
      </c>
      <c r="AU50" s="29">
        <v>0</v>
      </c>
      <c r="AV50" s="29">
        <v>0</v>
      </c>
      <c r="AW50" s="29">
        <v>0</v>
      </c>
      <c r="AX50" s="29">
        <v>0</v>
      </c>
      <c r="AY50" s="29" t="s">
        <v>2524</v>
      </c>
      <c r="AZ50" s="29" t="s">
        <v>158</v>
      </c>
      <c r="BA50" s="29" t="s">
        <v>158</v>
      </c>
      <c r="BB50" s="29" t="s">
        <v>2524</v>
      </c>
      <c r="BC50" s="29" t="s">
        <v>2524</v>
      </c>
      <c r="BD50" s="29" t="s">
        <v>2524</v>
      </c>
      <c r="BE50" s="29" t="s">
        <v>2524</v>
      </c>
      <c r="BF50" s="29" t="s">
        <v>2524</v>
      </c>
      <c r="BG50" s="29" t="s">
        <v>2524</v>
      </c>
      <c r="BH50" s="29" t="s">
        <v>2524</v>
      </c>
      <c r="BI50" s="29" t="s">
        <v>2524</v>
      </c>
      <c r="BJ50" s="29" t="s">
        <v>2524</v>
      </c>
      <c r="BK50" s="29" t="s">
        <v>150</v>
      </c>
      <c r="BL50" s="29" t="s">
        <v>150</v>
      </c>
      <c r="BM50" s="29" t="s">
        <v>150</v>
      </c>
      <c r="BN50" s="29" t="s">
        <v>150</v>
      </c>
      <c r="BO50" s="29" t="s">
        <v>158</v>
      </c>
      <c r="BP50" s="29" t="s">
        <v>181</v>
      </c>
      <c r="BQ50" s="29" t="s">
        <v>2524</v>
      </c>
      <c r="BR50" s="29">
        <v>5</v>
      </c>
      <c r="BS50" s="29">
        <v>0</v>
      </c>
      <c r="BT50" s="29">
        <v>3</v>
      </c>
      <c r="BU50" s="29">
        <v>1</v>
      </c>
      <c r="BV50" s="29">
        <v>0</v>
      </c>
      <c r="BW50" s="29">
        <v>0</v>
      </c>
      <c r="BX50" s="29">
        <v>3</v>
      </c>
      <c r="BY50" s="29">
        <v>5</v>
      </c>
      <c r="BZ50" s="29">
        <v>4</v>
      </c>
      <c r="CA50" s="29" t="s">
        <v>160</v>
      </c>
      <c r="CB50" s="29" t="s">
        <v>2524</v>
      </c>
      <c r="CC50" s="29">
        <v>4</v>
      </c>
      <c r="CD50" s="29">
        <v>6</v>
      </c>
      <c r="CE50" s="29">
        <v>3</v>
      </c>
      <c r="CF50" s="29">
        <v>3</v>
      </c>
      <c r="CG50" s="29">
        <v>2</v>
      </c>
      <c r="CH50" s="29" t="s">
        <v>161</v>
      </c>
      <c r="CI50" s="29" t="s">
        <v>194</v>
      </c>
      <c r="CJ50" s="29" t="s">
        <v>1137</v>
      </c>
      <c r="CK50" s="29">
        <v>9</v>
      </c>
      <c r="CL50" s="29" t="s">
        <v>1138</v>
      </c>
      <c r="CM50" s="29" t="s">
        <v>183</v>
      </c>
      <c r="CN50" s="29">
        <v>1</v>
      </c>
      <c r="CO50" s="29">
        <v>0</v>
      </c>
      <c r="CP50" s="29">
        <v>0</v>
      </c>
      <c r="CQ50" s="29">
        <v>0</v>
      </c>
      <c r="CR50" s="29">
        <v>0</v>
      </c>
      <c r="CS50" s="29">
        <v>0</v>
      </c>
      <c r="CT50" s="29">
        <v>0</v>
      </c>
      <c r="CU50" s="29">
        <v>0</v>
      </c>
      <c r="CV50" s="29">
        <v>0</v>
      </c>
      <c r="CW50" s="29">
        <v>0</v>
      </c>
      <c r="CX50" s="29">
        <v>0</v>
      </c>
      <c r="CY50" s="29" t="s">
        <v>2524</v>
      </c>
      <c r="CZ50" s="29" t="s">
        <v>195</v>
      </c>
      <c r="DA50" s="29">
        <v>1</v>
      </c>
      <c r="DB50" s="29">
        <v>1</v>
      </c>
      <c r="DC50" s="29">
        <v>1</v>
      </c>
      <c r="DD50" s="29">
        <v>1</v>
      </c>
      <c r="DE50" s="29">
        <v>1</v>
      </c>
      <c r="DF50" s="29">
        <v>1</v>
      </c>
      <c r="DG50" s="29">
        <v>1</v>
      </c>
      <c r="DH50" s="29">
        <v>1</v>
      </c>
      <c r="DI50" s="29">
        <v>0</v>
      </c>
      <c r="DJ50" s="29" t="s">
        <v>150</v>
      </c>
      <c r="DK50" s="29" t="s">
        <v>217</v>
      </c>
      <c r="DL50" s="29" t="s">
        <v>2524</v>
      </c>
      <c r="DM50" s="29" t="s">
        <v>150</v>
      </c>
      <c r="DN50" s="29" t="s">
        <v>178</v>
      </c>
      <c r="DO50" s="29" t="s">
        <v>2524</v>
      </c>
      <c r="DP50" s="29" t="s">
        <v>167</v>
      </c>
      <c r="DQ50" s="29">
        <v>1</v>
      </c>
      <c r="DR50" s="29">
        <v>0</v>
      </c>
      <c r="DS50" s="29">
        <v>0</v>
      </c>
      <c r="DT50" s="29">
        <v>0</v>
      </c>
      <c r="DU50" s="29" t="s">
        <v>167</v>
      </c>
      <c r="DV50" s="29">
        <v>1</v>
      </c>
      <c r="DW50" s="29">
        <v>0</v>
      </c>
      <c r="DX50" s="29">
        <v>0</v>
      </c>
      <c r="DY50" s="29">
        <v>0</v>
      </c>
      <c r="DZ50" s="29" t="s">
        <v>186</v>
      </c>
      <c r="EA50" s="29" t="s">
        <v>231</v>
      </c>
      <c r="EB50" s="29">
        <v>0</v>
      </c>
      <c r="EC50" s="29">
        <v>1</v>
      </c>
      <c r="ED50" s="29">
        <v>1</v>
      </c>
      <c r="EE50" s="29">
        <v>1</v>
      </c>
      <c r="EF50" s="29">
        <v>0</v>
      </c>
      <c r="EG50" s="29">
        <v>0</v>
      </c>
      <c r="EH50" s="29">
        <v>0</v>
      </c>
      <c r="EI50" s="29">
        <v>0</v>
      </c>
      <c r="EJ50" s="29">
        <v>0</v>
      </c>
      <c r="EK50" s="29">
        <v>0</v>
      </c>
      <c r="EL50" s="29">
        <v>0</v>
      </c>
      <c r="EM50" s="29" t="s">
        <v>2524</v>
      </c>
      <c r="EN50" s="29">
        <v>10000</v>
      </c>
      <c r="EO50" s="29" t="s">
        <v>1160</v>
      </c>
      <c r="EP50" s="29">
        <v>1</v>
      </c>
      <c r="EQ50" s="29">
        <v>0</v>
      </c>
      <c r="ER50" s="29">
        <v>1</v>
      </c>
      <c r="ES50" s="29">
        <v>0</v>
      </c>
      <c r="ET50" s="29">
        <v>0</v>
      </c>
      <c r="EU50" s="29">
        <v>0</v>
      </c>
      <c r="EV50" s="29">
        <v>0</v>
      </c>
      <c r="EW50" s="29">
        <v>0</v>
      </c>
      <c r="EX50" s="29">
        <v>0</v>
      </c>
      <c r="EY50" s="29">
        <v>0</v>
      </c>
      <c r="EZ50" s="29">
        <v>0</v>
      </c>
      <c r="FA50" s="29">
        <v>0</v>
      </c>
      <c r="FB50" s="29">
        <v>0</v>
      </c>
      <c r="FC50" s="29" t="s">
        <v>2524</v>
      </c>
      <c r="FD50" s="29" t="s">
        <v>158</v>
      </c>
      <c r="FE50" s="29">
        <v>0</v>
      </c>
      <c r="FF50" s="29">
        <v>0</v>
      </c>
      <c r="FG50" s="29">
        <v>0</v>
      </c>
      <c r="FH50" s="29">
        <v>0</v>
      </c>
      <c r="FI50" s="29">
        <v>0</v>
      </c>
      <c r="FJ50" s="29">
        <v>0</v>
      </c>
      <c r="FK50" s="29">
        <v>1</v>
      </c>
      <c r="FL50" s="29">
        <v>0</v>
      </c>
      <c r="FM50" s="29" t="s">
        <v>173</v>
      </c>
      <c r="FN50" s="29" t="s">
        <v>174</v>
      </c>
      <c r="FO50" s="29" t="s">
        <v>2524</v>
      </c>
      <c r="FP50" s="29" t="s">
        <v>190</v>
      </c>
      <c r="FQ50" s="29">
        <v>221831808</v>
      </c>
      <c r="FR50" s="29" t="s">
        <v>2029</v>
      </c>
      <c r="FS50" s="29">
        <v>3144</v>
      </c>
      <c r="FV50" s="29"/>
      <c r="FW50"/>
      <c r="FX50"/>
      <c r="FY50"/>
      <c r="FZ50"/>
      <c r="GA50"/>
      <c r="GB50"/>
      <c r="GC50"/>
      <c r="GD50"/>
      <c r="GE50"/>
      <c r="GF50"/>
      <c r="GG50"/>
      <c r="GH50"/>
      <c r="GI50"/>
      <c r="GJ50"/>
      <c r="GK50"/>
      <c r="GL50"/>
      <c r="GM50"/>
      <c r="GN50"/>
    </row>
    <row r="51" spans="1:196" ht="14.4" x14ac:dyDescent="0.3">
      <c r="A51" s="29" t="s">
        <v>2532</v>
      </c>
      <c r="B51" s="29">
        <v>44479.478439999999</v>
      </c>
      <c r="C51" s="29">
        <v>44479.490469999997</v>
      </c>
      <c r="D51" s="42">
        <v>44479</v>
      </c>
      <c r="E51" s="29" t="s">
        <v>150</v>
      </c>
      <c r="F51" s="29" t="s">
        <v>443</v>
      </c>
      <c r="G51" s="29" t="s">
        <v>1151</v>
      </c>
      <c r="H51" s="29" t="s">
        <v>2524</v>
      </c>
      <c r="I51" s="29">
        <v>29</v>
      </c>
      <c r="J51" s="29" t="s">
        <v>152</v>
      </c>
      <c r="K51" s="29" t="s">
        <v>150</v>
      </c>
      <c r="L51" s="29" t="s">
        <v>150</v>
      </c>
      <c r="M51" s="29" t="s">
        <v>2524</v>
      </c>
      <c r="N51" s="29" t="s">
        <v>2524</v>
      </c>
      <c r="O51" s="29" t="s">
        <v>153</v>
      </c>
      <c r="P51" s="29">
        <v>4</v>
      </c>
      <c r="Q51" s="29">
        <v>1</v>
      </c>
      <c r="R51" s="29">
        <v>1</v>
      </c>
      <c r="S51" s="29">
        <v>0</v>
      </c>
      <c r="T51" s="29">
        <v>0</v>
      </c>
      <c r="U51" s="29">
        <v>1</v>
      </c>
      <c r="V51" s="29">
        <v>1</v>
      </c>
      <c r="W51" s="29">
        <v>0</v>
      </c>
      <c r="X51" s="29">
        <v>0</v>
      </c>
      <c r="Y51" s="29">
        <v>0</v>
      </c>
      <c r="Z51" s="29">
        <v>2</v>
      </c>
      <c r="AA51" s="29">
        <v>2</v>
      </c>
      <c r="AB51" s="29">
        <v>4</v>
      </c>
      <c r="AC51" s="29" t="s">
        <v>2524</v>
      </c>
      <c r="AD51" s="29">
        <v>0</v>
      </c>
      <c r="AE51" s="29">
        <v>1</v>
      </c>
      <c r="AF51" s="29" t="s">
        <v>150</v>
      </c>
      <c r="AG51" s="29" t="s">
        <v>155</v>
      </c>
      <c r="AH51" s="29" t="s">
        <v>155</v>
      </c>
      <c r="AI51" s="29" t="s">
        <v>192</v>
      </c>
      <c r="AJ51" s="29" t="s">
        <v>155</v>
      </c>
      <c r="AK51" s="29" t="s">
        <v>155</v>
      </c>
      <c r="AL51" s="29" t="s">
        <v>155</v>
      </c>
      <c r="AM51" s="29" t="s">
        <v>158</v>
      </c>
      <c r="AN51" s="29" t="s">
        <v>1136</v>
      </c>
      <c r="AO51" s="42">
        <v>44459</v>
      </c>
      <c r="AP51" s="29" t="s">
        <v>409</v>
      </c>
      <c r="AQ51" s="29" t="s">
        <v>166</v>
      </c>
      <c r="AR51" s="29">
        <v>0</v>
      </c>
      <c r="AS51" s="29">
        <v>0</v>
      </c>
      <c r="AT51" s="29">
        <v>0</v>
      </c>
      <c r="AU51" s="29">
        <v>0</v>
      </c>
      <c r="AV51" s="29">
        <v>0</v>
      </c>
      <c r="AW51" s="29">
        <v>1</v>
      </c>
      <c r="AX51" s="29">
        <v>0</v>
      </c>
      <c r="AY51" s="29" t="s">
        <v>2524</v>
      </c>
      <c r="AZ51" s="29" t="s">
        <v>158</v>
      </c>
      <c r="BA51" s="29" t="s">
        <v>158</v>
      </c>
      <c r="BB51" s="29" t="s">
        <v>2524</v>
      </c>
      <c r="BC51" s="29" t="s">
        <v>2524</v>
      </c>
      <c r="BD51" s="29" t="s">
        <v>2524</v>
      </c>
      <c r="BE51" s="29" t="s">
        <v>2524</v>
      </c>
      <c r="BF51" s="29" t="s">
        <v>2524</v>
      </c>
      <c r="BG51" s="29" t="s">
        <v>2524</v>
      </c>
      <c r="BH51" s="29" t="s">
        <v>2524</v>
      </c>
      <c r="BI51" s="29" t="s">
        <v>2524</v>
      </c>
      <c r="BJ51" s="29" t="s">
        <v>2524</v>
      </c>
      <c r="BK51" s="29" t="s">
        <v>158</v>
      </c>
      <c r="BL51" s="29" t="s">
        <v>158</v>
      </c>
      <c r="BM51" s="29" t="s">
        <v>2524</v>
      </c>
      <c r="BN51" s="29" t="s">
        <v>158</v>
      </c>
      <c r="BO51" s="29" t="s">
        <v>158</v>
      </c>
      <c r="BP51" s="29" t="s">
        <v>222</v>
      </c>
      <c r="BQ51" s="29" t="s">
        <v>2524</v>
      </c>
      <c r="BR51" s="29">
        <v>7</v>
      </c>
      <c r="BS51" s="29">
        <v>0</v>
      </c>
      <c r="BT51" s="29">
        <v>1</v>
      </c>
      <c r="BU51" s="29">
        <v>0</v>
      </c>
      <c r="BV51" s="29">
        <v>0</v>
      </c>
      <c r="BW51" s="29">
        <v>0</v>
      </c>
      <c r="BX51" s="29">
        <v>7</v>
      </c>
      <c r="BY51" s="29">
        <v>1</v>
      </c>
      <c r="BZ51" s="29">
        <v>7</v>
      </c>
      <c r="CA51" s="29" t="s">
        <v>160</v>
      </c>
      <c r="CB51" s="29" t="s">
        <v>2524</v>
      </c>
      <c r="CC51" s="29">
        <v>4</v>
      </c>
      <c r="CD51" s="29">
        <v>3</v>
      </c>
      <c r="CE51" s="29">
        <v>2</v>
      </c>
      <c r="CF51" s="29">
        <v>3</v>
      </c>
      <c r="CG51" s="29">
        <v>2</v>
      </c>
      <c r="CH51" s="29" t="s">
        <v>161</v>
      </c>
      <c r="CI51" s="29" t="s">
        <v>2524</v>
      </c>
      <c r="CJ51" s="29" t="s">
        <v>1137</v>
      </c>
      <c r="CK51" s="29">
        <v>4</v>
      </c>
      <c r="CL51" s="29" t="s">
        <v>1138</v>
      </c>
      <c r="CM51" s="29" t="s">
        <v>163</v>
      </c>
      <c r="CN51" s="29">
        <v>0</v>
      </c>
      <c r="CO51" s="29">
        <v>0</v>
      </c>
      <c r="CP51" s="29">
        <v>1</v>
      </c>
      <c r="CQ51" s="29">
        <v>0</v>
      </c>
      <c r="CR51" s="29">
        <v>0</v>
      </c>
      <c r="CS51" s="29">
        <v>0</v>
      </c>
      <c r="CT51" s="29">
        <v>0</v>
      </c>
      <c r="CU51" s="29">
        <v>0</v>
      </c>
      <c r="CV51" s="29">
        <v>0</v>
      </c>
      <c r="CW51" s="29">
        <v>0</v>
      </c>
      <c r="CX51" s="29">
        <v>0</v>
      </c>
      <c r="CY51" s="29" t="s">
        <v>2524</v>
      </c>
      <c r="CZ51" s="29" t="s">
        <v>195</v>
      </c>
      <c r="DA51" s="29">
        <v>1</v>
      </c>
      <c r="DB51" s="29">
        <v>1</v>
      </c>
      <c r="DC51" s="29">
        <v>1</v>
      </c>
      <c r="DD51" s="29">
        <v>1</v>
      </c>
      <c r="DE51" s="29">
        <v>1</v>
      </c>
      <c r="DF51" s="29">
        <v>1</v>
      </c>
      <c r="DG51" s="29">
        <v>1</v>
      </c>
      <c r="DH51" s="29">
        <v>1</v>
      </c>
      <c r="DI51" s="29">
        <v>0</v>
      </c>
      <c r="DJ51" s="29" t="s">
        <v>150</v>
      </c>
      <c r="DK51" s="29" t="s">
        <v>164</v>
      </c>
      <c r="DL51" s="29" t="s">
        <v>2524</v>
      </c>
      <c r="DM51" s="29" t="s">
        <v>150</v>
      </c>
      <c r="DN51" s="29" t="s">
        <v>178</v>
      </c>
      <c r="DO51" s="29" t="s">
        <v>2524</v>
      </c>
      <c r="DP51" s="29" t="s">
        <v>167</v>
      </c>
      <c r="DQ51" s="29">
        <v>1</v>
      </c>
      <c r="DR51" s="29">
        <v>0</v>
      </c>
      <c r="DS51" s="29">
        <v>0</v>
      </c>
      <c r="DT51" s="29">
        <v>0</v>
      </c>
      <c r="DU51" s="29" t="s">
        <v>167</v>
      </c>
      <c r="DV51" s="29">
        <v>1</v>
      </c>
      <c r="DW51" s="29">
        <v>0</v>
      </c>
      <c r="DX51" s="29">
        <v>0</v>
      </c>
      <c r="DY51" s="29">
        <v>0</v>
      </c>
      <c r="DZ51" s="29" t="s">
        <v>186</v>
      </c>
      <c r="EA51" s="29" t="s">
        <v>166</v>
      </c>
      <c r="EB51" s="29">
        <v>0</v>
      </c>
      <c r="EC51" s="29">
        <v>0</v>
      </c>
      <c r="ED51" s="29">
        <v>0</v>
      </c>
      <c r="EE51" s="29">
        <v>0</v>
      </c>
      <c r="EF51" s="29">
        <v>0</v>
      </c>
      <c r="EG51" s="29">
        <v>0</v>
      </c>
      <c r="EH51" s="29">
        <v>0</v>
      </c>
      <c r="EI51" s="29">
        <v>0</v>
      </c>
      <c r="EJ51" s="29">
        <v>0</v>
      </c>
      <c r="EK51" s="29">
        <v>0</v>
      </c>
      <c r="EL51" s="29">
        <v>1</v>
      </c>
      <c r="EM51" s="29" t="s">
        <v>2524</v>
      </c>
      <c r="EN51" s="29">
        <v>4000</v>
      </c>
      <c r="EO51" s="29" t="s">
        <v>2030</v>
      </c>
      <c r="EP51" s="29">
        <v>1</v>
      </c>
      <c r="EQ51" s="29">
        <v>0</v>
      </c>
      <c r="ER51" s="29">
        <v>0</v>
      </c>
      <c r="ES51" s="29">
        <v>0</v>
      </c>
      <c r="ET51" s="29">
        <v>1</v>
      </c>
      <c r="EU51" s="29">
        <v>0</v>
      </c>
      <c r="EV51" s="29">
        <v>0</v>
      </c>
      <c r="EW51" s="29">
        <v>0</v>
      </c>
      <c r="EX51" s="29">
        <v>0</v>
      </c>
      <c r="EY51" s="29">
        <v>0</v>
      </c>
      <c r="EZ51" s="29">
        <v>0</v>
      </c>
      <c r="FA51" s="29">
        <v>0</v>
      </c>
      <c r="FB51" s="29">
        <v>0</v>
      </c>
      <c r="FC51" s="29" t="s">
        <v>2524</v>
      </c>
      <c r="FD51" s="29" t="s">
        <v>158</v>
      </c>
      <c r="FE51" s="29">
        <v>0</v>
      </c>
      <c r="FF51" s="29">
        <v>0</v>
      </c>
      <c r="FG51" s="29">
        <v>0</v>
      </c>
      <c r="FH51" s="29">
        <v>0</v>
      </c>
      <c r="FI51" s="29">
        <v>0</v>
      </c>
      <c r="FJ51" s="29">
        <v>0</v>
      </c>
      <c r="FK51" s="29">
        <v>1</v>
      </c>
      <c r="FL51" s="29">
        <v>0</v>
      </c>
      <c r="FM51" s="29" t="s">
        <v>173</v>
      </c>
      <c r="FN51" s="29" t="s">
        <v>174</v>
      </c>
      <c r="FO51" s="29" t="s">
        <v>2524</v>
      </c>
      <c r="FP51" s="29" t="s">
        <v>175</v>
      </c>
      <c r="FQ51" s="29">
        <v>221915644</v>
      </c>
      <c r="FR51" s="29" t="s">
        <v>2031</v>
      </c>
      <c r="FS51" s="29">
        <v>3145</v>
      </c>
      <c r="FV51" s="29"/>
      <c r="FW51"/>
      <c r="FX51"/>
      <c r="FY51"/>
      <c r="FZ51"/>
      <c r="GA51"/>
      <c r="GB51"/>
      <c r="GC51"/>
      <c r="GD51"/>
      <c r="GE51"/>
      <c r="GF51"/>
      <c r="GG51"/>
      <c r="GH51"/>
      <c r="GI51"/>
      <c r="GJ51"/>
      <c r="GK51"/>
      <c r="GL51"/>
      <c r="GM51"/>
      <c r="GN51"/>
    </row>
    <row r="52" spans="1:196" ht="14.4" x14ac:dyDescent="0.3">
      <c r="A52" s="29" t="s">
        <v>2532</v>
      </c>
      <c r="B52" s="29">
        <v>44479.60426</v>
      </c>
      <c r="C52" s="29">
        <v>44479.618699999999</v>
      </c>
      <c r="D52" s="42">
        <v>44479</v>
      </c>
      <c r="E52" s="29" t="s">
        <v>150</v>
      </c>
      <c r="F52" s="29" t="s">
        <v>616</v>
      </c>
      <c r="G52" s="29" t="s">
        <v>700</v>
      </c>
      <c r="H52" s="29" t="s">
        <v>2524</v>
      </c>
      <c r="I52" s="29">
        <v>35</v>
      </c>
      <c r="J52" s="29" t="s">
        <v>210</v>
      </c>
      <c r="K52" s="29" t="s">
        <v>150</v>
      </c>
      <c r="L52" s="29" t="s">
        <v>150</v>
      </c>
      <c r="M52" s="29" t="s">
        <v>2524</v>
      </c>
      <c r="N52" s="29" t="s">
        <v>2524</v>
      </c>
      <c r="O52" s="29" t="s">
        <v>153</v>
      </c>
      <c r="P52" s="29">
        <v>8</v>
      </c>
      <c r="Q52" s="29">
        <v>0</v>
      </c>
      <c r="R52" s="29">
        <v>1</v>
      </c>
      <c r="S52" s="29">
        <v>2</v>
      </c>
      <c r="T52" s="29">
        <v>3</v>
      </c>
      <c r="U52" s="29">
        <v>2</v>
      </c>
      <c r="V52" s="29">
        <v>0</v>
      </c>
      <c r="W52" s="29">
        <v>0</v>
      </c>
      <c r="X52" s="29">
        <v>0</v>
      </c>
      <c r="Y52" s="29">
        <v>5</v>
      </c>
      <c r="Z52" s="29">
        <v>4</v>
      </c>
      <c r="AA52" s="29">
        <v>4</v>
      </c>
      <c r="AB52" s="29">
        <v>8</v>
      </c>
      <c r="AC52" s="29" t="s">
        <v>2524</v>
      </c>
      <c r="AD52" s="29">
        <v>1</v>
      </c>
      <c r="AE52" s="29">
        <v>1</v>
      </c>
      <c r="AF52" s="29" t="s">
        <v>158</v>
      </c>
      <c r="AG52" s="29" t="s">
        <v>155</v>
      </c>
      <c r="AH52" s="29" t="s">
        <v>155</v>
      </c>
      <c r="AI52" s="29" t="s">
        <v>155</v>
      </c>
      <c r="AJ52" s="29" t="s">
        <v>155</v>
      </c>
      <c r="AK52" s="29" t="s">
        <v>155</v>
      </c>
      <c r="AL52" s="29" t="s">
        <v>155</v>
      </c>
      <c r="AM52" s="29" t="s">
        <v>158</v>
      </c>
      <c r="AN52" s="29" t="s">
        <v>1136</v>
      </c>
      <c r="AO52" s="42">
        <v>44400</v>
      </c>
      <c r="AP52" s="29" t="s">
        <v>2032</v>
      </c>
      <c r="AQ52" s="29" t="s">
        <v>157</v>
      </c>
      <c r="AR52" s="29">
        <v>1</v>
      </c>
      <c r="AS52" s="29">
        <v>0</v>
      </c>
      <c r="AT52" s="29">
        <v>0</v>
      </c>
      <c r="AU52" s="29">
        <v>0</v>
      </c>
      <c r="AV52" s="29">
        <v>0</v>
      </c>
      <c r="AW52" s="29">
        <v>0</v>
      </c>
      <c r="AX52" s="29">
        <v>0</v>
      </c>
      <c r="AY52" s="29" t="s">
        <v>2524</v>
      </c>
      <c r="AZ52" s="29" t="s">
        <v>158</v>
      </c>
      <c r="BA52" s="29" t="s">
        <v>158</v>
      </c>
      <c r="BB52" s="29" t="s">
        <v>2524</v>
      </c>
      <c r="BC52" s="29" t="s">
        <v>2524</v>
      </c>
      <c r="BD52" s="29" t="s">
        <v>2524</v>
      </c>
      <c r="BE52" s="29" t="s">
        <v>2524</v>
      </c>
      <c r="BF52" s="29" t="s">
        <v>2524</v>
      </c>
      <c r="BG52" s="29" t="s">
        <v>2524</v>
      </c>
      <c r="BH52" s="29" t="s">
        <v>2524</v>
      </c>
      <c r="BI52" s="29" t="s">
        <v>2524</v>
      </c>
      <c r="BJ52" s="29" t="s">
        <v>2524</v>
      </c>
      <c r="BK52" s="29" t="s">
        <v>158</v>
      </c>
      <c r="BL52" s="29" t="s">
        <v>150</v>
      </c>
      <c r="BM52" s="29" t="s">
        <v>158</v>
      </c>
      <c r="BN52" s="29" t="s">
        <v>150</v>
      </c>
      <c r="BO52" s="29" t="s">
        <v>158</v>
      </c>
      <c r="BP52" s="29" t="s">
        <v>221</v>
      </c>
      <c r="BQ52" s="29" t="s">
        <v>2524</v>
      </c>
      <c r="BR52" s="29">
        <v>4</v>
      </c>
      <c r="BS52" s="29">
        <v>0</v>
      </c>
      <c r="BT52" s="29">
        <v>3</v>
      </c>
      <c r="BU52" s="29">
        <v>0</v>
      </c>
      <c r="BV52" s="29">
        <v>0</v>
      </c>
      <c r="BW52" s="29">
        <v>0</v>
      </c>
      <c r="BX52" s="29">
        <v>5</v>
      </c>
      <c r="BY52" s="29">
        <v>2</v>
      </c>
      <c r="BZ52" s="29">
        <v>6</v>
      </c>
      <c r="CA52" s="29" t="s">
        <v>160</v>
      </c>
      <c r="CB52" s="29" t="s">
        <v>2524</v>
      </c>
      <c r="CC52" s="29">
        <v>7</v>
      </c>
      <c r="CD52" s="29">
        <v>6</v>
      </c>
      <c r="CE52" s="29">
        <v>6</v>
      </c>
      <c r="CF52" s="29">
        <v>3</v>
      </c>
      <c r="CG52" s="29">
        <v>3</v>
      </c>
      <c r="CH52" s="29" t="s">
        <v>161</v>
      </c>
      <c r="CI52" s="29" t="s">
        <v>194</v>
      </c>
      <c r="CJ52" s="29" t="s">
        <v>1137</v>
      </c>
      <c r="CK52" s="29">
        <v>8</v>
      </c>
      <c r="CL52" s="29" t="s">
        <v>1138</v>
      </c>
      <c r="CM52" s="29" t="s">
        <v>1152</v>
      </c>
      <c r="CN52" s="29">
        <v>1</v>
      </c>
      <c r="CO52" s="29">
        <v>0</v>
      </c>
      <c r="CP52" s="29">
        <v>1</v>
      </c>
      <c r="CQ52" s="29">
        <v>0</v>
      </c>
      <c r="CR52" s="29">
        <v>0</v>
      </c>
      <c r="CS52" s="29">
        <v>0</v>
      </c>
      <c r="CT52" s="29">
        <v>0</v>
      </c>
      <c r="CU52" s="29">
        <v>0</v>
      </c>
      <c r="CV52" s="29">
        <v>0</v>
      </c>
      <c r="CW52" s="29">
        <v>0</v>
      </c>
      <c r="CX52" s="29">
        <v>0</v>
      </c>
      <c r="CY52" s="29" t="s">
        <v>2524</v>
      </c>
      <c r="CZ52" s="29" t="s">
        <v>312</v>
      </c>
      <c r="DA52" s="29">
        <v>1</v>
      </c>
      <c r="DB52" s="29">
        <v>1</v>
      </c>
      <c r="DC52" s="29">
        <v>1</v>
      </c>
      <c r="DD52" s="29">
        <v>1</v>
      </c>
      <c r="DE52" s="29">
        <v>1</v>
      </c>
      <c r="DF52" s="29">
        <v>1</v>
      </c>
      <c r="DG52" s="29">
        <v>1</v>
      </c>
      <c r="DH52" s="29">
        <v>1</v>
      </c>
      <c r="DI52" s="29">
        <v>0</v>
      </c>
      <c r="DJ52" s="29" t="s">
        <v>158</v>
      </c>
      <c r="DK52" s="29" t="s">
        <v>185</v>
      </c>
      <c r="DL52" s="29" t="s">
        <v>2524</v>
      </c>
      <c r="DM52" s="29" t="s">
        <v>150</v>
      </c>
      <c r="DN52" s="29" t="s">
        <v>178</v>
      </c>
      <c r="DO52" s="29" t="s">
        <v>2524</v>
      </c>
      <c r="DP52" s="29" t="s">
        <v>168</v>
      </c>
      <c r="DQ52" s="29">
        <v>0</v>
      </c>
      <c r="DR52" s="29">
        <v>0</v>
      </c>
      <c r="DS52" s="29">
        <v>0</v>
      </c>
      <c r="DT52" s="29">
        <v>1</v>
      </c>
      <c r="DU52" s="29" t="s">
        <v>168</v>
      </c>
      <c r="DV52" s="29">
        <v>0</v>
      </c>
      <c r="DW52" s="29">
        <v>0</v>
      </c>
      <c r="DX52" s="29">
        <v>0</v>
      </c>
      <c r="DY52" s="29">
        <v>1</v>
      </c>
      <c r="DZ52" s="29" t="s">
        <v>186</v>
      </c>
      <c r="EA52" s="29" t="s">
        <v>166</v>
      </c>
      <c r="EB52" s="29">
        <v>0</v>
      </c>
      <c r="EC52" s="29">
        <v>0</v>
      </c>
      <c r="ED52" s="29">
        <v>0</v>
      </c>
      <c r="EE52" s="29">
        <v>0</v>
      </c>
      <c r="EF52" s="29">
        <v>0</v>
      </c>
      <c r="EG52" s="29">
        <v>0</v>
      </c>
      <c r="EH52" s="29">
        <v>0</v>
      </c>
      <c r="EI52" s="29">
        <v>0</v>
      </c>
      <c r="EJ52" s="29">
        <v>0</v>
      </c>
      <c r="EK52" s="29">
        <v>0</v>
      </c>
      <c r="EL52" s="29">
        <v>1</v>
      </c>
      <c r="EM52" s="29" t="s">
        <v>2524</v>
      </c>
      <c r="EN52" s="29">
        <v>10000</v>
      </c>
      <c r="EO52" s="29" t="s">
        <v>1160</v>
      </c>
      <c r="EP52" s="29">
        <v>1</v>
      </c>
      <c r="EQ52" s="29">
        <v>0</v>
      </c>
      <c r="ER52" s="29">
        <v>1</v>
      </c>
      <c r="ES52" s="29">
        <v>0</v>
      </c>
      <c r="ET52" s="29">
        <v>0</v>
      </c>
      <c r="EU52" s="29">
        <v>0</v>
      </c>
      <c r="EV52" s="29">
        <v>0</v>
      </c>
      <c r="EW52" s="29">
        <v>0</v>
      </c>
      <c r="EX52" s="29">
        <v>0</v>
      </c>
      <c r="EY52" s="29">
        <v>0</v>
      </c>
      <c r="EZ52" s="29">
        <v>0</v>
      </c>
      <c r="FA52" s="29">
        <v>0</v>
      </c>
      <c r="FB52" s="29">
        <v>0</v>
      </c>
      <c r="FC52" s="29" t="s">
        <v>2524</v>
      </c>
      <c r="FD52" s="29" t="s">
        <v>158</v>
      </c>
      <c r="FE52" s="29">
        <v>0</v>
      </c>
      <c r="FF52" s="29">
        <v>0</v>
      </c>
      <c r="FG52" s="29">
        <v>0</v>
      </c>
      <c r="FH52" s="29">
        <v>0</v>
      </c>
      <c r="FI52" s="29">
        <v>0</v>
      </c>
      <c r="FJ52" s="29">
        <v>0</v>
      </c>
      <c r="FK52" s="29">
        <v>1</v>
      </c>
      <c r="FL52" s="29">
        <v>0</v>
      </c>
      <c r="FM52" s="29" t="s">
        <v>173</v>
      </c>
      <c r="FN52" s="29" t="s">
        <v>174</v>
      </c>
      <c r="FO52" s="29" t="s">
        <v>2524</v>
      </c>
      <c r="FP52" s="29" t="s">
        <v>175</v>
      </c>
      <c r="FQ52" s="29">
        <v>221927978</v>
      </c>
      <c r="FR52" s="29" t="s">
        <v>2033</v>
      </c>
      <c r="FS52" s="29">
        <v>3146</v>
      </c>
      <c r="FV52" s="29"/>
      <c r="FW52"/>
      <c r="FX52"/>
      <c r="FY52"/>
      <c r="FZ52"/>
      <c r="GA52"/>
      <c r="GB52"/>
      <c r="GC52"/>
      <c r="GD52"/>
      <c r="GE52"/>
      <c r="GF52"/>
      <c r="GG52"/>
      <c r="GH52"/>
      <c r="GI52"/>
      <c r="GJ52"/>
      <c r="GK52"/>
      <c r="GL52"/>
      <c r="GM52"/>
      <c r="GN52"/>
    </row>
    <row r="53" spans="1:196" ht="14.4" x14ac:dyDescent="0.3">
      <c r="A53" s="29" t="s">
        <v>2532</v>
      </c>
      <c r="B53" s="29">
        <v>44479.621610000002</v>
      </c>
      <c r="C53" s="29">
        <v>44479.636859999999</v>
      </c>
      <c r="D53" s="42">
        <v>44479</v>
      </c>
      <c r="E53" s="29" t="s">
        <v>150</v>
      </c>
      <c r="F53" s="29" t="s">
        <v>616</v>
      </c>
      <c r="G53" s="29" t="s">
        <v>700</v>
      </c>
      <c r="H53" s="29" t="s">
        <v>2524</v>
      </c>
      <c r="I53" s="29">
        <v>69</v>
      </c>
      <c r="J53" s="29" t="s">
        <v>152</v>
      </c>
      <c r="K53" s="29" t="s">
        <v>150</v>
      </c>
      <c r="L53" s="29" t="s">
        <v>150</v>
      </c>
      <c r="M53" s="29" t="s">
        <v>2524</v>
      </c>
      <c r="N53" s="29" t="s">
        <v>2524</v>
      </c>
      <c r="O53" s="29" t="s">
        <v>153</v>
      </c>
      <c r="P53" s="29">
        <v>7</v>
      </c>
      <c r="Q53" s="29">
        <v>0</v>
      </c>
      <c r="R53" s="29">
        <v>0</v>
      </c>
      <c r="S53" s="29">
        <v>3</v>
      </c>
      <c r="T53" s="29">
        <v>2</v>
      </c>
      <c r="U53" s="29">
        <v>0</v>
      </c>
      <c r="V53" s="29">
        <v>0</v>
      </c>
      <c r="W53" s="29">
        <v>1</v>
      </c>
      <c r="X53" s="29">
        <v>1</v>
      </c>
      <c r="Y53" s="29">
        <v>5</v>
      </c>
      <c r="Z53" s="29">
        <v>3</v>
      </c>
      <c r="AA53" s="29">
        <v>4</v>
      </c>
      <c r="AB53" s="29">
        <v>7</v>
      </c>
      <c r="AC53" s="29" t="s">
        <v>2524</v>
      </c>
      <c r="AD53" s="29" t="s">
        <v>2524</v>
      </c>
      <c r="AE53" s="29">
        <v>0</v>
      </c>
      <c r="AF53" s="29" t="s">
        <v>158</v>
      </c>
      <c r="AG53" s="29" t="s">
        <v>155</v>
      </c>
      <c r="AH53" s="29" t="s">
        <v>155</v>
      </c>
      <c r="AI53" s="29" t="s">
        <v>155</v>
      </c>
      <c r="AJ53" s="29" t="s">
        <v>155</v>
      </c>
      <c r="AK53" s="29" t="s">
        <v>155</v>
      </c>
      <c r="AL53" s="29" t="s">
        <v>155</v>
      </c>
      <c r="AM53" s="29" t="s">
        <v>150</v>
      </c>
      <c r="AN53" s="29" t="s">
        <v>1136</v>
      </c>
      <c r="AO53" s="42">
        <v>44400</v>
      </c>
      <c r="AP53" s="29" t="s">
        <v>2032</v>
      </c>
      <c r="AQ53" s="29" t="s">
        <v>157</v>
      </c>
      <c r="AR53" s="29">
        <v>1</v>
      </c>
      <c r="AS53" s="29">
        <v>0</v>
      </c>
      <c r="AT53" s="29">
        <v>0</v>
      </c>
      <c r="AU53" s="29">
        <v>0</v>
      </c>
      <c r="AV53" s="29">
        <v>0</v>
      </c>
      <c r="AW53" s="29">
        <v>0</v>
      </c>
      <c r="AX53" s="29">
        <v>0</v>
      </c>
      <c r="AY53" s="29" t="s">
        <v>2524</v>
      </c>
      <c r="AZ53" s="29" t="s">
        <v>158</v>
      </c>
      <c r="BA53" s="29" t="s">
        <v>158</v>
      </c>
      <c r="BB53" s="29" t="s">
        <v>2524</v>
      </c>
      <c r="BC53" s="29" t="s">
        <v>2524</v>
      </c>
      <c r="BD53" s="29" t="s">
        <v>2524</v>
      </c>
      <c r="BE53" s="29" t="s">
        <v>2524</v>
      </c>
      <c r="BF53" s="29" t="s">
        <v>2524</v>
      </c>
      <c r="BG53" s="29" t="s">
        <v>2524</v>
      </c>
      <c r="BH53" s="29" t="s">
        <v>2524</v>
      </c>
      <c r="BI53" s="29" t="s">
        <v>2524</v>
      </c>
      <c r="BJ53" s="29" t="s">
        <v>2524</v>
      </c>
      <c r="BK53" s="29" t="s">
        <v>158</v>
      </c>
      <c r="BL53" s="29" t="s">
        <v>150</v>
      </c>
      <c r="BM53" s="29" t="s">
        <v>158</v>
      </c>
      <c r="BN53" s="29" t="s">
        <v>150</v>
      </c>
      <c r="BO53" s="29" t="s">
        <v>158</v>
      </c>
      <c r="BP53" s="29" t="s">
        <v>221</v>
      </c>
      <c r="BQ53" s="29" t="s">
        <v>2524</v>
      </c>
      <c r="BR53" s="29">
        <v>6</v>
      </c>
      <c r="BS53" s="29">
        <v>0</v>
      </c>
      <c r="BT53" s="29">
        <v>3</v>
      </c>
      <c r="BU53" s="29">
        <v>0</v>
      </c>
      <c r="BV53" s="29">
        <v>0</v>
      </c>
      <c r="BW53" s="29">
        <v>0</v>
      </c>
      <c r="BX53" s="29">
        <v>3</v>
      </c>
      <c r="BY53" s="29">
        <v>3</v>
      </c>
      <c r="BZ53" s="29">
        <v>6</v>
      </c>
      <c r="CA53" s="29" t="s">
        <v>160</v>
      </c>
      <c r="CB53" s="29" t="s">
        <v>2524</v>
      </c>
      <c r="CC53" s="29">
        <v>5</v>
      </c>
      <c r="CD53" s="29">
        <v>4</v>
      </c>
      <c r="CE53" s="29">
        <v>5</v>
      </c>
      <c r="CF53" s="29">
        <v>3</v>
      </c>
      <c r="CG53" s="29">
        <v>4</v>
      </c>
      <c r="CH53" s="29" t="s">
        <v>161</v>
      </c>
      <c r="CI53" s="29" t="s">
        <v>2524</v>
      </c>
      <c r="CJ53" s="29" t="s">
        <v>1137</v>
      </c>
      <c r="CK53" s="29">
        <v>7</v>
      </c>
      <c r="CL53" s="29" t="s">
        <v>1138</v>
      </c>
      <c r="CM53" s="29" t="s">
        <v>1152</v>
      </c>
      <c r="CN53" s="29">
        <v>1</v>
      </c>
      <c r="CO53" s="29">
        <v>0</v>
      </c>
      <c r="CP53" s="29">
        <v>1</v>
      </c>
      <c r="CQ53" s="29">
        <v>0</v>
      </c>
      <c r="CR53" s="29">
        <v>0</v>
      </c>
      <c r="CS53" s="29">
        <v>0</v>
      </c>
      <c r="CT53" s="29">
        <v>0</v>
      </c>
      <c r="CU53" s="29">
        <v>0</v>
      </c>
      <c r="CV53" s="29">
        <v>0</v>
      </c>
      <c r="CW53" s="29">
        <v>0</v>
      </c>
      <c r="CX53" s="29">
        <v>0</v>
      </c>
      <c r="CY53" s="29" t="s">
        <v>2524</v>
      </c>
      <c r="CZ53" s="29" t="s">
        <v>312</v>
      </c>
      <c r="DA53" s="29">
        <v>1</v>
      </c>
      <c r="DB53" s="29">
        <v>1</v>
      </c>
      <c r="DC53" s="29">
        <v>1</v>
      </c>
      <c r="DD53" s="29">
        <v>1</v>
      </c>
      <c r="DE53" s="29">
        <v>1</v>
      </c>
      <c r="DF53" s="29">
        <v>1</v>
      </c>
      <c r="DG53" s="29">
        <v>1</v>
      </c>
      <c r="DH53" s="29">
        <v>1</v>
      </c>
      <c r="DI53" s="29">
        <v>0</v>
      </c>
      <c r="DJ53" s="29" t="s">
        <v>158</v>
      </c>
      <c r="DK53" s="29" t="s">
        <v>185</v>
      </c>
      <c r="DL53" s="29" t="s">
        <v>2524</v>
      </c>
      <c r="DM53" s="29" t="s">
        <v>150</v>
      </c>
      <c r="DN53" s="29" t="s">
        <v>178</v>
      </c>
      <c r="DO53" s="29" t="s">
        <v>2524</v>
      </c>
      <c r="DP53" s="29" t="s">
        <v>168</v>
      </c>
      <c r="DQ53" s="29">
        <v>0</v>
      </c>
      <c r="DR53" s="29">
        <v>0</v>
      </c>
      <c r="DS53" s="29">
        <v>0</v>
      </c>
      <c r="DT53" s="29">
        <v>1</v>
      </c>
      <c r="DU53" s="29" t="s">
        <v>168</v>
      </c>
      <c r="DV53" s="29">
        <v>0</v>
      </c>
      <c r="DW53" s="29">
        <v>0</v>
      </c>
      <c r="DX53" s="29">
        <v>0</v>
      </c>
      <c r="DY53" s="29">
        <v>1</v>
      </c>
      <c r="DZ53" s="29" t="s">
        <v>186</v>
      </c>
      <c r="EA53" s="29" t="s">
        <v>166</v>
      </c>
      <c r="EB53" s="29">
        <v>0</v>
      </c>
      <c r="EC53" s="29">
        <v>0</v>
      </c>
      <c r="ED53" s="29">
        <v>0</v>
      </c>
      <c r="EE53" s="29">
        <v>0</v>
      </c>
      <c r="EF53" s="29">
        <v>0</v>
      </c>
      <c r="EG53" s="29">
        <v>0</v>
      </c>
      <c r="EH53" s="29">
        <v>0</v>
      </c>
      <c r="EI53" s="29">
        <v>0</v>
      </c>
      <c r="EJ53" s="29">
        <v>0</v>
      </c>
      <c r="EK53" s="29">
        <v>0</v>
      </c>
      <c r="EL53" s="29">
        <v>1</v>
      </c>
      <c r="EM53" s="29" t="s">
        <v>2524</v>
      </c>
      <c r="EN53" s="29">
        <v>20000</v>
      </c>
      <c r="EO53" s="29" t="s">
        <v>1142</v>
      </c>
      <c r="EP53" s="29">
        <v>1</v>
      </c>
      <c r="EQ53" s="29">
        <v>1</v>
      </c>
      <c r="ER53" s="29">
        <v>1</v>
      </c>
      <c r="ES53" s="29">
        <v>0</v>
      </c>
      <c r="ET53" s="29">
        <v>0</v>
      </c>
      <c r="EU53" s="29">
        <v>0</v>
      </c>
      <c r="EV53" s="29">
        <v>0</v>
      </c>
      <c r="EW53" s="29">
        <v>0</v>
      </c>
      <c r="EX53" s="29">
        <v>0</v>
      </c>
      <c r="EY53" s="29">
        <v>0</v>
      </c>
      <c r="EZ53" s="29">
        <v>0</v>
      </c>
      <c r="FA53" s="29">
        <v>0</v>
      </c>
      <c r="FB53" s="29">
        <v>0</v>
      </c>
      <c r="FC53" s="29" t="s">
        <v>2524</v>
      </c>
      <c r="FD53" s="29" t="s">
        <v>158</v>
      </c>
      <c r="FE53" s="29">
        <v>0</v>
      </c>
      <c r="FF53" s="29">
        <v>0</v>
      </c>
      <c r="FG53" s="29">
        <v>0</v>
      </c>
      <c r="FH53" s="29">
        <v>0</v>
      </c>
      <c r="FI53" s="29">
        <v>0</v>
      </c>
      <c r="FJ53" s="29">
        <v>0</v>
      </c>
      <c r="FK53" s="29">
        <v>1</v>
      </c>
      <c r="FL53" s="29">
        <v>0</v>
      </c>
      <c r="FM53" s="29" t="s">
        <v>173</v>
      </c>
      <c r="FN53" s="29" t="s">
        <v>174</v>
      </c>
      <c r="FO53" s="29" t="s">
        <v>2524</v>
      </c>
      <c r="FP53" s="29" t="s">
        <v>175</v>
      </c>
      <c r="FQ53" s="29">
        <v>221927981</v>
      </c>
      <c r="FR53" s="29" t="s">
        <v>2034</v>
      </c>
      <c r="FS53" s="29">
        <v>3147</v>
      </c>
      <c r="FV53" s="29"/>
      <c r="FW53"/>
      <c r="FX53"/>
      <c r="FY53"/>
      <c r="FZ53"/>
      <c r="GA53"/>
      <c r="GB53"/>
      <c r="GC53"/>
      <c r="GD53"/>
      <c r="GE53"/>
      <c r="GF53"/>
      <c r="GG53"/>
      <c r="GH53"/>
      <c r="GI53"/>
      <c r="GJ53"/>
      <c r="GK53"/>
      <c r="GL53"/>
      <c r="GM53"/>
      <c r="GN53"/>
    </row>
    <row r="54" spans="1:196" ht="14.4" x14ac:dyDescent="0.3">
      <c r="A54" s="29" t="s">
        <v>2532</v>
      </c>
      <c r="B54" s="29">
        <v>44480.433510000003</v>
      </c>
      <c r="C54" s="29">
        <v>44480.446199999998</v>
      </c>
      <c r="D54" s="42">
        <v>44480</v>
      </c>
      <c r="E54" s="29" t="s">
        <v>150</v>
      </c>
      <c r="F54" s="29" t="s">
        <v>621</v>
      </c>
      <c r="G54" s="29" t="s">
        <v>621</v>
      </c>
      <c r="H54" s="29" t="s">
        <v>2524</v>
      </c>
      <c r="I54" s="29">
        <v>71</v>
      </c>
      <c r="J54" s="29" t="s">
        <v>152</v>
      </c>
      <c r="K54" s="29" t="s">
        <v>150</v>
      </c>
      <c r="L54" s="29" t="s">
        <v>150</v>
      </c>
      <c r="M54" s="29" t="s">
        <v>2524</v>
      </c>
      <c r="N54" s="29" t="s">
        <v>2524</v>
      </c>
      <c r="O54" s="29" t="s">
        <v>153</v>
      </c>
      <c r="P54" s="29">
        <v>3</v>
      </c>
      <c r="Q54" s="29">
        <v>0</v>
      </c>
      <c r="R54" s="29">
        <v>0</v>
      </c>
      <c r="S54" s="29">
        <v>0</v>
      </c>
      <c r="T54" s="29">
        <v>1</v>
      </c>
      <c r="U54" s="29">
        <v>1</v>
      </c>
      <c r="V54" s="29">
        <v>0</v>
      </c>
      <c r="W54" s="29">
        <v>0</v>
      </c>
      <c r="X54" s="29">
        <v>1</v>
      </c>
      <c r="Y54" s="29">
        <v>1</v>
      </c>
      <c r="Z54" s="29">
        <v>2</v>
      </c>
      <c r="AA54" s="29">
        <v>1</v>
      </c>
      <c r="AB54" s="29">
        <v>3</v>
      </c>
      <c r="AC54" s="29" t="s">
        <v>2524</v>
      </c>
      <c r="AD54" s="29" t="s">
        <v>2524</v>
      </c>
      <c r="AE54" s="29">
        <v>0</v>
      </c>
      <c r="AF54" s="29" t="s">
        <v>150</v>
      </c>
      <c r="AG54" s="29" t="s">
        <v>155</v>
      </c>
      <c r="AH54" s="29" t="s">
        <v>155</v>
      </c>
      <c r="AI54" s="29" t="s">
        <v>192</v>
      </c>
      <c r="AJ54" s="29" t="s">
        <v>155</v>
      </c>
      <c r="AK54" s="29" t="s">
        <v>155</v>
      </c>
      <c r="AL54" s="29" t="s">
        <v>155</v>
      </c>
      <c r="AM54" s="29" t="s">
        <v>158</v>
      </c>
      <c r="AN54" s="29" t="s">
        <v>1153</v>
      </c>
      <c r="AO54" s="42">
        <v>44434</v>
      </c>
      <c r="AP54" s="29" t="s">
        <v>2035</v>
      </c>
      <c r="AQ54" s="29" t="s">
        <v>157</v>
      </c>
      <c r="AR54" s="29">
        <v>1</v>
      </c>
      <c r="AS54" s="29">
        <v>0</v>
      </c>
      <c r="AT54" s="29">
        <v>0</v>
      </c>
      <c r="AU54" s="29">
        <v>0</v>
      </c>
      <c r="AV54" s="29">
        <v>0</v>
      </c>
      <c r="AW54" s="29">
        <v>0</v>
      </c>
      <c r="AX54" s="29">
        <v>0</v>
      </c>
      <c r="AY54" s="29" t="s">
        <v>2524</v>
      </c>
      <c r="AZ54" s="29" t="s">
        <v>158</v>
      </c>
      <c r="BA54" s="29" t="s">
        <v>158</v>
      </c>
      <c r="BB54" s="29" t="s">
        <v>2524</v>
      </c>
      <c r="BC54" s="29" t="s">
        <v>2524</v>
      </c>
      <c r="BD54" s="29" t="s">
        <v>2524</v>
      </c>
      <c r="BE54" s="29" t="s">
        <v>2524</v>
      </c>
      <c r="BF54" s="29" t="s">
        <v>2524</v>
      </c>
      <c r="BG54" s="29" t="s">
        <v>2524</v>
      </c>
      <c r="BH54" s="29" t="s">
        <v>2524</v>
      </c>
      <c r="BI54" s="29" t="s">
        <v>2524</v>
      </c>
      <c r="BJ54" s="29" t="s">
        <v>2524</v>
      </c>
      <c r="BK54" s="29" t="s">
        <v>158</v>
      </c>
      <c r="BL54" s="29" t="s">
        <v>150</v>
      </c>
      <c r="BM54" s="29" t="s">
        <v>150</v>
      </c>
      <c r="BN54" s="29" t="s">
        <v>150</v>
      </c>
      <c r="BO54" s="29" t="s">
        <v>158</v>
      </c>
      <c r="BP54" s="29" t="s">
        <v>159</v>
      </c>
      <c r="BQ54" s="29" t="s">
        <v>2524</v>
      </c>
      <c r="BR54" s="29">
        <v>5</v>
      </c>
      <c r="BS54" s="29">
        <v>1</v>
      </c>
      <c r="BT54" s="29">
        <v>3</v>
      </c>
      <c r="BU54" s="29">
        <v>0</v>
      </c>
      <c r="BV54" s="29">
        <v>0</v>
      </c>
      <c r="BW54" s="29">
        <v>0</v>
      </c>
      <c r="BX54" s="29">
        <v>4</v>
      </c>
      <c r="BY54" s="29">
        <v>3</v>
      </c>
      <c r="BZ54" s="29">
        <v>7</v>
      </c>
      <c r="CA54" s="29" t="s">
        <v>160</v>
      </c>
      <c r="CB54" s="29" t="s">
        <v>2524</v>
      </c>
      <c r="CC54" s="29">
        <v>5</v>
      </c>
      <c r="CD54" s="29">
        <v>2</v>
      </c>
      <c r="CE54" s="29">
        <v>3</v>
      </c>
      <c r="CF54" s="29">
        <v>2</v>
      </c>
      <c r="CG54" s="29">
        <v>3</v>
      </c>
      <c r="CH54" s="29" t="s">
        <v>161</v>
      </c>
      <c r="CI54" s="29" t="s">
        <v>2524</v>
      </c>
      <c r="CJ54" s="29" t="s">
        <v>1137</v>
      </c>
      <c r="CK54" s="29">
        <v>3</v>
      </c>
      <c r="CL54" s="29" t="s">
        <v>1138</v>
      </c>
      <c r="CM54" s="29" t="s">
        <v>183</v>
      </c>
      <c r="CN54" s="29">
        <v>1</v>
      </c>
      <c r="CO54" s="29">
        <v>0</v>
      </c>
      <c r="CP54" s="29">
        <v>0</v>
      </c>
      <c r="CQ54" s="29">
        <v>0</v>
      </c>
      <c r="CR54" s="29">
        <v>0</v>
      </c>
      <c r="CS54" s="29">
        <v>0</v>
      </c>
      <c r="CT54" s="29">
        <v>0</v>
      </c>
      <c r="CU54" s="29">
        <v>0</v>
      </c>
      <c r="CV54" s="29">
        <v>0</v>
      </c>
      <c r="CW54" s="29">
        <v>0</v>
      </c>
      <c r="CX54" s="29">
        <v>0</v>
      </c>
      <c r="CY54" s="29" t="s">
        <v>2524</v>
      </c>
      <c r="CZ54" s="29" t="s">
        <v>195</v>
      </c>
      <c r="DA54" s="29">
        <v>1</v>
      </c>
      <c r="DB54" s="29">
        <v>1</v>
      </c>
      <c r="DC54" s="29">
        <v>1</v>
      </c>
      <c r="DD54" s="29">
        <v>1</v>
      </c>
      <c r="DE54" s="29">
        <v>1</v>
      </c>
      <c r="DF54" s="29">
        <v>1</v>
      </c>
      <c r="DG54" s="29">
        <v>1</v>
      </c>
      <c r="DH54" s="29">
        <v>1</v>
      </c>
      <c r="DI54" s="29">
        <v>0</v>
      </c>
      <c r="DJ54" s="29" t="s">
        <v>150</v>
      </c>
      <c r="DK54" s="29" t="s">
        <v>214</v>
      </c>
      <c r="DL54" s="29" t="s">
        <v>2524</v>
      </c>
      <c r="DM54" s="29" t="s">
        <v>158</v>
      </c>
      <c r="DN54" s="29" t="s">
        <v>178</v>
      </c>
      <c r="DO54" s="29" t="s">
        <v>2524</v>
      </c>
      <c r="DP54" s="29" t="s">
        <v>167</v>
      </c>
      <c r="DQ54" s="29">
        <v>1</v>
      </c>
      <c r="DR54" s="29">
        <v>0</v>
      </c>
      <c r="DS54" s="29">
        <v>0</v>
      </c>
      <c r="DT54" s="29">
        <v>0</v>
      </c>
      <c r="DU54" s="29" t="s">
        <v>168</v>
      </c>
      <c r="DV54" s="29">
        <v>0</v>
      </c>
      <c r="DW54" s="29">
        <v>0</v>
      </c>
      <c r="DX54" s="29">
        <v>0</v>
      </c>
      <c r="DY54" s="29">
        <v>1</v>
      </c>
      <c r="DZ54" s="29" t="s">
        <v>186</v>
      </c>
      <c r="EA54" s="29" t="s">
        <v>212</v>
      </c>
      <c r="EB54" s="29">
        <v>0</v>
      </c>
      <c r="EC54" s="29">
        <v>1</v>
      </c>
      <c r="ED54" s="29">
        <v>1</v>
      </c>
      <c r="EE54" s="29">
        <v>1</v>
      </c>
      <c r="EF54" s="29">
        <v>0</v>
      </c>
      <c r="EG54" s="29">
        <v>0</v>
      </c>
      <c r="EH54" s="29">
        <v>0</v>
      </c>
      <c r="EI54" s="29">
        <v>0</v>
      </c>
      <c r="EJ54" s="29">
        <v>0</v>
      </c>
      <c r="EK54" s="29">
        <v>0</v>
      </c>
      <c r="EL54" s="29">
        <v>0</v>
      </c>
      <c r="EM54" s="29" t="s">
        <v>2524</v>
      </c>
      <c r="EN54" s="29">
        <v>4000</v>
      </c>
      <c r="EO54" s="29" t="s">
        <v>1186</v>
      </c>
      <c r="EP54" s="29">
        <v>0</v>
      </c>
      <c r="EQ54" s="29">
        <v>0</v>
      </c>
      <c r="ER54" s="29">
        <v>1</v>
      </c>
      <c r="ES54" s="29">
        <v>0</v>
      </c>
      <c r="ET54" s="29">
        <v>1</v>
      </c>
      <c r="EU54" s="29">
        <v>0</v>
      </c>
      <c r="EV54" s="29">
        <v>0</v>
      </c>
      <c r="EW54" s="29">
        <v>1</v>
      </c>
      <c r="EX54" s="29">
        <v>0</v>
      </c>
      <c r="EY54" s="29">
        <v>0</v>
      </c>
      <c r="EZ54" s="29">
        <v>0</v>
      </c>
      <c r="FA54" s="29">
        <v>0</v>
      </c>
      <c r="FB54" s="29">
        <v>0</v>
      </c>
      <c r="FC54" s="29" t="s">
        <v>2524</v>
      </c>
      <c r="FD54" s="29" t="s">
        <v>158</v>
      </c>
      <c r="FE54" s="29">
        <v>0</v>
      </c>
      <c r="FF54" s="29">
        <v>0</v>
      </c>
      <c r="FG54" s="29">
        <v>0</v>
      </c>
      <c r="FH54" s="29">
        <v>0</v>
      </c>
      <c r="FI54" s="29">
        <v>0</v>
      </c>
      <c r="FJ54" s="29">
        <v>0</v>
      </c>
      <c r="FK54" s="29">
        <v>1</v>
      </c>
      <c r="FL54" s="29">
        <v>0</v>
      </c>
      <c r="FM54" s="29" t="s">
        <v>173</v>
      </c>
      <c r="FN54" s="29" t="s">
        <v>174</v>
      </c>
      <c r="FO54" s="29" t="s">
        <v>2524</v>
      </c>
      <c r="FP54" s="29" t="s">
        <v>219</v>
      </c>
      <c r="FQ54" s="29">
        <v>222102642</v>
      </c>
      <c r="FR54" s="29" t="s">
        <v>2036</v>
      </c>
      <c r="FS54" s="29">
        <v>3148</v>
      </c>
      <c r="FV54" s="29"/>
      <c r="FW54"/>
      <c r="FX54"/>
      <c r="FY54"/>
      <c r="FZ54"/>
      <c r="GA54"/>
      <c r="GB54"/>
      <c r="GC54"/>
      <c r="GD54"/>
      <c r="GE54"/>
      <c r="GF54"/>
      <c r="GG54"/>
      <c r="GH54"/>
      <c r="GI54"/>
      <c r="GJ54"/>
      <c r="GK54"/>
      <c r="GL54"/>
      <c r="GM54"/>
      <c r="GN54"/>
    </row>
    <row r="55" spans="1:196" ht="14.4" x14ac:dyDescent="0.3">
      <c r="A55" s="29" t="s">
        <v>2532</v>
      </c>
      <c r="B55" s="29">
        <v>44480.481540000001</v>
      </c>
      <c r="C55" s="29">
        <v>44480.49308</v>
      </c>
      <c r="D55" s="42">
        <v>44480</v>
      </c>
      <c r="E55" s="29" t="s">
        <v>150</v>
      </c>
      <c r="F55" s="29" t="s">
        <v>621</v>
      </c>
      <c r="G55" s="29" t="s">
        <v>621</v>
      </c>
      <c r="H55" s="29" t="s">
        <v>2524</v>
      </c>
      <c r="I55" s="29">
        <v>35</v>
      </c>
      <c r="J55" s="29" t="s">
        <v>152</v>
      </c>
      <c r="K55" s="29" t="s">
        <v>150</v>
      </c>
      <c r="L55" s="29" t="s">
        <v>150</v>
      </c>
      <c r="M55" s="29" t="s">
        <v>2524</v>
      </c>
      <c r="N55" s="29" t="s">
        <v>2524</v>
      </c>
      <c r="O55" s="29" t="s">
        <v>153</v>
      </c>
      <c r="P55" s="29">
        <v>5</v>
      </c>
      <c r="Q55" s="29">
        <v>1</v>
      </c>
      <c r="R55" s="29">
        <v>0</v>
      </c>
      <c r="S55" s="29">
        <v>1</v>
      </c>
      <c r="T55" s="29">
        <v>1</v>
      </c>
      <c r="U55" s="29">
        <v>1</v>
      </c>
      <c r="V55" s="29">
        <v>1</v>
      </c>
      <c r="W55" s="29">
        <v>0</v>
      </c>
      <c r="X55" s="29">
        <v>0</v>
      </c>
      <c r="Y55" s="29">
        <v>2</v>
      </c>
      <c r="Z55" s="29">
        <v>2</v>
      </c>
      <c r="AA55" s="29">
        <v>3</v>
      </c>
      <c r="AB55" s="29">
        <v>5</v>
      </c>
      <c r="AC55" s="29" t="s">
        <v>2524</v>
      </c>
      <c r="AD55" s="29">
        <v>1</v>
      </c>
      <c r="AE55" s="29">
        <v>1</v>
      </c>
      <c r="AF55" s="29" t="s">
        <v>158</v>
      </c>
      <c r="AG55" s="29" t="s">
        <v>155</v>
      </c>
      <c r="AH55" s="29" t="s">
        <v>155</v>
      </c>
      <c r="AI55" s="29" t="s">
        <v>155</v>
      </c>
      <c r="AJ55" s="29" t="s">
        <v>155</v>
      </c>
      <c r="AK55" s="29" t="s">
        <v>155</v>
      </c>
      <c r="AL55" s="29" t="s">
        <v>155</v>
      </c>
      <c r="AM55" s="29" t="s">
        <v>150</v>
      </c>
      <c r="AN55" s="29" t="s">
        <v>1136</v>
      </c>
      <c r="AO55" s="42">
        <v>44428</v>
      </c>
      <c r="AP55" s="29" t="s">
        <v>2037</v>
      </c>
      <c r="AQ55" s="29" t="s">
        <v>157</v>
      </c>
      <c r="AR55" s="29">
        <v>1</v>
      </c>
      <c r="AS55" s="29">
        <v>0</v>
      </c>
      <c r="AT55" s="29">
        <v>0</v>
      </c>
      <c r="AU55" s="29">
        <v>0</v>
      </c>
      <c r="AV55" s="29">
        <v>0</v>
      </c>
      <c r="AW55" s="29">
        <v>0</v>
      </c>
      <c r="AX55" s="29">
        <v>0</v>
      </c>
      <c r="AY55" s="29" t="s">
        <v>2524</v>
      </c>
      <c r="AZ55" s="29" t="s">
        <v>150</v>
      </c>
      <c r="BA55" s="29" t="s">
        <v>158</v>
      </c>
      <c r="BB55" s="29" t="s">
        <v>2524</v>
      </c>
      <c r="BC55" s="29" t="s">
        <v>2524</v>
      </c>
      <c r="BD55" s="29" t="s">
        <v>2524</v>
      </c>
      <c r="BE55" s="29" t="s">
        <v>2524</v>
      </c>
      <c r="BF55" s="29" t="s">
        <v>2524</v>
      </c>
      <c r="BG55" s="29" t="s">
        <v>2524</v>
      </c>
      <c r="BH55" s="29" t="s">
        <v>2524</v>
      </c>
      <c r="BI55" s="29" t="s">
        <v>2524</v>
      </c>
      <c r="BJ55" s="29" t="s">
        <v>2524</v>
      </c>
      <c r="BK55" s="29" t="s">
        <v>158</v>
      </c>
      <c r="BL55" s="29" t="s">
        <v>150</v>
      </c>
      <c r="BM55" s="29" t="s">
        <v>150</v>
      </c>
      <c r="BN55" s="29" t="s">
        <v>150</v>
      </c>
      <c r="BO55" s="29" t="s">
        <v>150</v>
      </c>
      <c r="BP55" s="29" t="s">
        <v>181</v>
      </c>
      <c r="BQ55" s="29" t="s">
        <v>2524</v>
      </c>
      <c r="BR55" s="29">
        <v>4</v>
      </c>
      <c r="BS55" s="29">
        <v>0</v>
      </c>
      <c r="BT55" s="29">
        <v>3</v>
      </c>
      <c r="BU55" s="29">
        <v>0</v>
      </c>
      <c r="BV55" s="29">
        <v>0</v>
      </c>
      <c r="BW55" s="29">
        <v>0</v>
      </c>
      <c r="BX55" s="29">
        <v>4</v>
      </c>
      <c r="BY55" s="29">
        <v>4</v>
      </c>
      <c r="BZ55" s="29">
        <v>7</v>
      </c>
      <c r="CA55" s="29" t="s">
        <v>160</v>
      </c>
      <c r="CB55" s="29" t="s">
        <v>2524</v>
      </c>
      <c r="CC55" s="29">
        <v>6</v>
      </c>
      <c r="CD55" s="29">
        <v>4</v>
      </c>
      <c r="CE55" s="29">
        <v>2</v>
      </c>
      <c r="CF55" s="29">
        <v>3</v>
      </c>
      <c r="CG55" s="29">
        <v>2</v>
      </c>
      <c r="CH55" s="29" t="s">
        <v>161</v>
      </c>
      <c r="CI55" s="29" t="s">
        <v>194</v>
      </c>
      <c r="CJ55" s="29" t="s">
        <v>1137</v>
      </c>
      <c r="CK55" s="29">
        <v>5</v>
      </c>
      <c r="CL55" s="29" t="s">
        <v>1138</v>
      </c>
      <c r="CM55" s="29" t="s">
        <v>163</v>
      </c>
      <c r="CN55" s="29">
        <v>0</v>
      </c>
      <c r="CO55" s="29">
        <v>0</v>
      </c>
      <c r="CP55" s="29">
        <v>1</v>
      </c>
      <c r="CQ55" s="29">
        <v>0</v>
      </c>
      <c r="CR55" s="29">
        <v>0</v>
      </c>
      <c r="CS55" s="29">
        <v>0</v>
      </c>
      <c r="CT55" s="29">
        <v>0</v>
      </c>
      <c r="CU55" s="29">
        <v>0</v>
      </c>
      <c r="CV55" s="29">
        <v>0</v>
      </c>
      <c r="CW55" s="29">
        <v>0</v>
      </c>
      <c r="CX55" s="29">
        <v>0</v>
      </c>
      <c r="CY55" s="29" t="s">
        <v>2524</v>
      </c>
      <c r="CZ55" s="29" t="s">
        <v>195</v>
      </c>
      <c r="DA55" s="29">
        <v>1</v>
      </c>
      <c r="DB55" s="29">
        <v>1</v>
      </c>
      <c r="DC55" s="29">
        <v>1</v>
      </c>
      <c r="DD55" s="29">
        <v>1</v>
      </c>
      <c r="DE55" s="29">
        <v>1</v>
      </c>
      <c r="DF55" s="29">
        <v>1</v>
      </c>
      <c r="DG55" s="29">
        <v>1</v>
      </c>
      <c r="DH55" s="29">
        <v>1</v>
      </c>
      <c r="DI55" s="29">
        <v>0</v>
      </c>
      <c r="DJ55" s="29" t="s">
        <v>158</v>
      </c>
      <c r="DK55" s="29" t="s">
        <v>230</v>
      </c>
      <c r="DL55" s="29" t="s">
        <v>2524</v>
      </c>
      <c r="DM55" s="29" t="s">
        <v>150</v>
      </c>
      <c r="DN55" s="29" t="s">
        <v>178</v>
      </c>
      <c r="DO55" s="29" t="s">
        <v>2524</v>
      </c>
      <c r="DP55" s="29" t="s">
        <v>167</v>
      </c>
      <c r="DQ55" s="29">
        <v>1</v>
      </c>
      <c r="DR55" s="29">
        <v>0</v>
      </c>
      <c r="DS55" s="29">
        <v>0</v>
      </c>
      <c r="DT55" s="29">
        <v>0</v>
      </c>
      <c r="DU55" s="29" t="s">
        <v>168</v>
      </c>
      <c r="DV55" s="29">
        <v>0</v>
      </c>
      <c r="DW55" s="29">
        <v>0</v>
      </c>
      <c r="DX55" s="29">
        <v>0</v>
      </c>
      <c r="DY55" s="29">
        <v>1</v>
      </c>
      <c r="DZ55" s="29" t="s">
        <v>186</v>
      </c>
      <c r="EA55" s="29" t="s">
        <v>212</v>
      </c>
      <c r="EB55" s="29">
        <v>0</v>
      </c>
      <c r="EC55" s="29">
        <v>1</v>
      </c>
      <c r="ED55" s="29">
        <v>1</v>
      </c>
      <c r="EE55" s="29">
        <v>1</v>
      </c>
      <c r="EF55" s="29">
        <v>0</v>
      </c>
      <c r="EG55" s="29">
        <v>0</v>
      </c>
      <c r="EH55" s="29">
        <v>0</v>
      </c>
      <c r="EI55" s="29">
        <v>0</v>
      </c>
      <c r="EJ55" s="29">
        <v>0</v>
      </c>
      <c r="EK55" s="29">
        <v>0</v>
      </c>
      <c r="EL55" s="29">
        <v>0</v>
      </c>
      <c r="EM55" s="29" t="s">
        <v>2524</v>
      </c>
      <c r="EN55" s="29">
        <v>8000</v>
      </c>
      <c r="EO55" s="29" t="s">
        <v>1146</v>
      </c>
      <c r="EP55" s="29">
        <v>1</v>
      </c>
      <c r="EQ55" s="29">
        <v>0</v>
      </c>
      <c r="ER55" s="29">
        <v>1</v>
      </c>
      <c r="ES55" s="29">
        <v>0</v>
      </c>
      <c r="ET55" s="29">
        <v>1</v>
      </c>
      <c r="EU55" s="29">
        <v>0</v>
      </c>
      <c r="EV55" s="29">
        <v>0</v>
      </c>
      <c r="EW55" s="29">
        <v>0</v>
      </c>
      <c r="EX55" s="29">
        <v>0</v>
      </c>
      <c r="EY55" s="29">
        <v>0</v>
      </c>
      <c r="EZ55" s="29">
        <v>0</v>
      </c>
      <c r="FA55" s="29">
        <v>0</v>
      </c>
      <c r="FB55" s="29">
        <v>0</v>
      </c>
      <c r="FC55" s="29" t="s">
        <v>2524</v>
      </c>
      <c r="FD55" s="29" t="s">
        <v>158</v>
      </c>
      <c r="FE55" s="29">
        <v>0</v>
      </c>
      <c r="FF55" s="29">
        <v>0</v>
      </c>
      <c r="FG55" s="29">
        <v>0</v>
      </c>
      <c r="FH55" s="29">
        <v>0</v>
      </c>
      <c r="FI55" s="29">
        <v>0</v>
      </c>
      <c r="FJ55" s="29">
        <v>0</v>
      </c>
      <c r="FK55" s="29">
        <v>1</v>
      </c>
      <c r="FL55" s="29">
        <v>0</v>
      </c>
      <c r="FM55" s="29" t="s">
        <v>173</v>
      </c>
      <c r="FN55" s="29" t="s">
        <v>174</v>
      </c>
      <c r="FO55" s="29" t="s">
        <v>2524</v>
      </c>
      <c r="FP55" s="29" t="s">
        <v>219</v>
      </c>
      <c r="FQ55" s="29">
        <v>222102648</v>
      </c>
      <c r="FR55" s="29" t="s">
        <v>2038</v>
      </c>
      <c r="FS55" s="29">
        <v>3149</v>
      </c>
      <c r="FV55" s="29"/>
      <c r="FW55"/>
      <c r="FX55"/>
      <c r="FY55"/>
      <c r="FZ55"/>
      <c r="GA55"/>
      <c r="GB55"/>
      <c r="GC55"/>
      <c r="GD55"/>
      <c r="GE55"/>
      <c r="GF55"/>
      <c r="GG55"/>
      <c r="GH55"/>
      <c r="GI55"/>
      <c r="GJ55"/>
      <c r="GK55"/>
      <c r="GL55"/>
      <c r="GM55"/>
      <c r="GN55"/>
    </row>
    <row r="56" spans="1:196" ht="14.4" x14ac:dyDescent="0.3">
      <c r="A56" s="29" t="s">
        <v>2532</v>
      </c>
      <c r="B56" s="29">
        <v>44479.464240000001</v>
      </c>
      <c r="C56" s="29">
        <v>44479.475749999998</v>
      </c>
      <c r="D56" s="42">
        <v>44479</v>
      </c>
      <c r="E56" s="29" t="s">
        <v>150</v>
      </c>
      <c r="F56" s="29" t="s">
        <v>429</v>
      </c>
      <c r="G56" s="29" t="s">
        <v>1147</v>
      </c>
      <c r="H56" s="29" t="s">
        <v>2524</v>
      </c>
      <c r="I56" s="29">
        <v>19</v>
      </c>
      <c r="J56" s="29" t="s">
        <v>210</v>
      </c>
      <c r="K56" s="29" t="s">
        <v>150</v>
      </c>
      <c r="L56" s="29" t="s">
        <v>150</v>
      </c>
      <c r="M56" s="29" t="s">
        <v>2524</v>
      </c>
      <c r="N56" s="29" t="s">
        <v>2524</v>
      </c>
      <c r="O56" s="29" t="s">
        <v>153</v>
      </c>
      <c r="P56" s="29">
        <v>7</v>
      </c>
      <c r="Q56" s="29">
        <v>0</v>
      </c>
      <c r="R56" s="29">
        <v>0</v>
      </c>
      <c r="S56" s="29">
        <v>0</v>
      </c>
      <c r="T56" s="29">
        <v>2</v>
      </c>
      <c r="U56" s="29">
        <v>2</v>
      </c>
      <c r="V56" s="29">
        <v>2</v>
      </c>
      <c r="W56" s="29">
        <v>0</v>
      </c>
      <c r="X56" s="29">
        <v>1</v>
      </c>
      <c r="Y56" s="29">
        <v>2</v>
      </c>
      <c r="Z56" s="29">
        <v>5</v>
      </c>
      <c r="AA56" s="29">
        <v>2</v>
      </c>
      <c r="AB56" s="29">
        <v>7</v>
      </c>
      <c r="AC56" s="29" t="s">
        <v>2524</v>
      </c>
      <c r="AD56" s="29" t="s">
        <v>2524</v>
      </c>
      <c r="AE56" s="29">
        <v>0</v>
      </c>
      <c r="AF56" s="29" t="s">
        <v>158</v>
      </c>
      <c r="AG56" s="29" t="s">
        <v>155</v>
      </c>
      <c r="AH56" s="29" t="s">
        <v>155</v>
      </c>
      <c r="AI56" s="29" t="s">
        <v>155</v>
      </c>
      <c r="AJ56" s="29" t="s">
        <v>155</v>
      </c>
      <c r="AK56" s="29" t="s">
        <v>155</v>
      </c>
      <c r="AL56" s="29" t="s">
        <v>155</v>
      </c>
      <c r="AM56" s="29" t="s">
        <v>158</v>
      </c>
      <c r="AN56" s="29" t="s">
        <v>1136</v>
      </c>
      <c r="AO56" s="42">
        <v>44393</v>
      </c>
      <c r="AP56" s="29" t="s">
        <v>2039</v>
      </c>
      <c r="AQ56" s="29" t="s">
        <v>193</v>
      </c>
      <c r="AR56" s="29">
        <v>1</v>
      </c>
      <c r="AS56" s="29">
        <v>1</v>
      </c>
      <c r="AT56" s="29">
        <v>0</v>
      </c>
      <c r="AU56" s="29">
        <v>0</v>
      </c>
      <c r="AV56" s="29">
        <v>0</v>
      </c>
      <c r="AW56" s="29">
        <v>0</v>
      </c>
      <c r="AX56" s="29">
        <v>0</v>
      </c>
      <c r="AY56" s="29" t="s">
        <v>2524</v>
      </c>
      <c r="AZ56" s="29" t="s">
        <v>158</v>
      </c>
      <c r="BA56" s="29" t="s">
        <v>158</v>
      </c>
      <c r="BB56" s="29" t="s">
        <v>2524</v>
      </c>
      <c r="BC56" s="29" t="s">
        <v>2524</v>
      </c>
      <c r="BD56" s="29" t="s">
        <v>2524</v>
      </c>
      <c r="BE56" s="29" t="s">
        <v>2524</v>
      </c>
      <c r="BF56" s="29" t="s">
        <v>2524</v>
      </c>
      <c r="BG56" s="29" t="s">
        <v>2524</v>
      </c>
      <c r="BH56" s="29" t="s">
        <v>2524</v>
      </c>
      <c r="BI56" s="29" t="s">
        <v>2524</v>
      </c>
      <c r="BJ56" s="29" t="s">
        <v>2524</v>
      </c>
      <c r="BK56" s="29" t="s">
        <v>150</v>
      </c>
      <c r="BL56" s="29" t="s">
        <v>158</v>
      </c>
      <c r="BM56" s="29" t="s">
        <v>158</v>
      </c>
      <c r="BN56" s="29" t="s">
        <v>150</v>
      </c>
      <c r="BO56" s="29" t="s">
        <v>158</v>
      </c>
      <c r="BP56" s="29" t="s">
        <v>221</v>
      </c>
      <c r="BQ56" s="29" t="s">
        <v>2524</v>
      </c>
      <c r="BR56" s="29">
        <v>4</v>
      </c>
      <c r="BS56" s="29">
        <v>0</v>
      </c>
      <c r="BT56" s="29">
        <v>4</v>
      </c>
      <c r="BU56" s="29">
        <v>1</v>
      </c>
      <c r="BV56" s="29">
        <v>0</v>
      </c>
      <c r="BW56" s="29">
        <v>1</v>
      </c>
      <c r="BX56" s="29">
        <v>1</v>
      </c>
      <c r="BY56" s="29">
        <v>2</v>
      </c>
      <c r="BZ56" s="29">
        <v>4</v>
      </c>
      <c r="CA56" s="29" t="s">
        <v>160</v>
      </c>
      <c r="CB56" s="29" t="s">
        <v>2524</v>
      </c>
      <c r="CC56" s="29">
        <v>7</v>
      </c>
      <c r="CD56" s="29">
        <v>1</v>
      </c>
      <c r="CE56" s="29">
        <v>2</v>
      </c>
      <c r="CF56" s="29">
        <v>0</v>
      </c>
      <c r="CG56" s="29">
        <v>0</v>
      </c>
      <c r="CH56" s="29" t="s">
        <v>161</v>
      </c>
      <c r="CI56" s="29" t="s">
        <v>2524</v>
      </c>
      <c r="CJ56" s="29" t="s">
        <v>1137</v>
      </c>
      <c r="CK56" s="29">
        <v>7</v>
      </c>
      <c r="CL56" s="29" t="s">
        <v>1138</v>
      </c>
      <c r="CM56" s="29" t="s">
        <v>2040</v>
      </c>
      <c r="CN56" s="29">
        <v>1</v>
      </c>
      <c r="CO56" s="29">
        <v>0</v>
      </c>
      <c r="CP56" s="29">
        <v>1</v>
      </c>
      <c r="CQ56" s="29">
        <v>0</v>
      </c>
      <c r="CR56" s="29">
        <v>0</v>
      </c>
      <c r="CS56" s="29">
        <v>1</v>
      </c>
      <c r="CT56" s="29">
        <v>1</v>
      </c>
      <c r="CU56" s="29">
        <v>0</v>
      </c>
      <c r="CV56" s="29">
        <v>0</v>
      </c>
      <c r="CW56" s="29">
        <v>0</v>
      </c>
      <c r="CX56" s="29">
        <v>0</v>
      </c>
      <c r="CY56" s="29" t="s">
        <v>2524</v>
      </c>
      <c r="CZ56" s="29" t="s">
        <v>216</v>
      </c>
      <c r="DA56" s="29">
        <v>1</v>
      </c>
      <c r="DB56" s="29">
        <v>1</v>
      </c>
      <c r="DC56" s="29">
        <v>1</v>
      </c>
      <c r="DD56" s="29">
        <v>1</v>
      </c>
      <c r="DE56" s="29">
        <v>1</v>
      </c>
      <c r="DF56" s="29">
        <v>1</v>
      </c>
      <c r="DG56" s="29">
        <v>1</v>
      </c>
      <c r="DH56" s="29">
        <v>1</v>
      </c>
      <c r="DI56" s="29">
        <v>0</v>
      </c>
      <c r="DJ56" s="29" t="s">
        <v>150</v>
      </c>
      <c r="DK56" s="29" t="s">
        <v>185</v>
      </c>
      <c r="DL56" s="29" t="s">
        <v>2524</v>
      </c>
      <c r="DM56" s="29" t="s">
        <v>150</v>
      </c>
      <c r="DN56" s="29" t="s">
        <v>178</v>
      </c>
      <c r="DO56" s="29" t="s">
        <v>2524</v>
      </c>
      <c r="DP56" s="29" t="s">
        <v>167</v>
      </c>
      <c r="DQ56" s="29">
        <v>1</v>
      </c>
      <c r="DR56" s="29">
        <v>0</v>
      </c>
      <c r="DS56" s="29">
        <v>0</v>
      </c>
      <c r="DT56" s="29">
        <v>0</v>
      </c>
      <c r="DU56" s="29" t="s">
        <v>168</v>
      </c>
      <c r="DV56" s="29">
        <v>0</v>
      </c>
      <c r="DW56" s="29">
        <v>0</v>
      </c>
      <c r="DX56" s="29">
        <v>0</v>
      </c>
      <c r="DY56" s="29">
        <v>1</v>
      </c>
      <c r="DZ56" s="29" t="s">
        <v>186</v>
      </c>
      <c r="EA56" s="29" t="s">
        <v>233</v>
      </c>
      <c r="EB56" s="29">
        <v>0</v>
      </c>
      <c r="EC56" s="29">
        <v>1</v>
      </c>
      <c r="ED56" s="29">
        <v>0</v>
      </c>
      <c r="EE56" s="29">
        <v>1</v>
      </c>
      <c r="EF56" s="29">
        <v>0</v>
      </c>
      <c r="EG56" s="29">
        <v>0</v>
      </c>
      <c r="EH56" s="29">
        <v>1</v>
      </c>
      <c r="EI56" s="29">
        <v>0</v>
      </c>
      <c r="EJ56" s="29">
        <v>0</v>
      </c>
      <c r="EK56" s="29">
        <v>0</v>
      </c>
      <c r="EL56" s="29">
        <v>0</v>
      </c>
      <c r="EM56" s="29" t="s">
        <v>2524</v>
      </c>
      <c r="EN56" s="29">
        <v>10000</v>
      </c>
      <c r="EO56" s="29" t="s">
        <v>1143</v>
      </c>
      <c r="EP56" s="29">
        <v>1</v>
      </c>
      <c r="EQ56" s="29">
        <v>1</v>
      </c>
      <c r="ER56" s="29">
        <v>1</v>
      </c>
      <c r="ES56" s="29">
        <v>0</v>
      </c>
      <c r="ET56" s="29">
        <v>1</v>
      </c>
      <c r="EU56" s="29">
        <v>0</v>
      </c>
      <c r="EV56" s="29">
        <v>0</v>
      </c>
      <c r="EW56" s="29">
        <v>0</v>
      </c>
      <c r="EX56" s="29">
        <v>0</v>
      </c>
      <c r="EY56" s="29">
        <v>0</v>
      </c>
      <c r="EZ56" s="29">
        <v>0</v>
      </c>
      <c r="FA56" s="29">
        <v>0</v>
      </c>
      <c r="FB56" s="29">
        <v>0</v>
      </c>
      <c r="FC56" s="29" t="s">
        <v>2524</v>
      </c>
      <c r="FD56" s="29" t="s">
        <v>1177</v>
      </c>
      <c r="FE56" s="29">
        <v>0</v>
      </c>
      <c r="FF56" s="29">
        <v>1</v>
      </c>
      <c r="FG56" s="29">
        <v>0</v>
      </c>
      <c r="FH56" s="29">
        <v>1</v>
      </c>
      <c r="FI56" s="29">
        <v>0</v>
      </c>
      <c r="FJ56" s="29">
        <v>0</v>
      </c>
      <c r="FK56" s="29">
        <v>0</v>
      </c>
      <c r="FL56" s="29">
        <v>0</v>
      </c>
      <c r="FM56" s="29" t="s">
        <v>173</v>
      </c>
      <c r="FN56" s="29" t="s">
        <v>174</v>
      </c>
      <c r="FO56" s="29" t="s">
        <v>2524</v>
      </c>
      <c r="FP56" s="29" t="s">
        <v>190</v>
      </c>
      <c r="FQ56" s="29">
        <v>222150435</v>
      </c>
      <c r="FR56" s="29" t="s">
        <v>2041</v>
      </c>
      <c r="FS56" s="29">
        <v>3150</v>
      </c>
      <c r="FV56" s="29"/>
      <c r="FW56"/>
      <c r="FX56"/>
      <c r="FY56"/>
      <c r="FZ56"/>
      <c r="GA56"/>
      <c r="GB56"/>
      <c r="GC56"/>
      <c r="GD56"/>
      <c r="GE56"/>
      <c r="GF56"/>
      <c r="GG56"/>
      <c r="GH56"/>
      <c r="GI56"/>
      <c r="GJ56"/>
      <c r="GK56"/>
      <c r="GL56"/>
      <c r="GM56"/>
      <c r="GN56"/>
    </row>
    <row r="57" spans="1:196" ht="14.4" x14ac:dyDescent="0.3">
      <c r="A57" s="29" t="s">
        <v>2532</v>
      </c>
      <c r="B57" s="29">
        <v>44480.547059999997</v>
      </c>
      <c r="C57" s="29">
        <v>44480.560899999997</v>
      </c>
      <c r="D57" s="42">
        <v>44480</v>
      </c>
      <c r="E57" s="29" t="s">
        <v>150</v>
      </c>
      <c r="F57" s="29" t="s">
        <v>429</v>
      </c>
      <c r="G57" s="29" t="s">
        <v>1147</v>
      </c>
      <c r="H57" s="29" t="s">
        <v>2524</v>
      </c>
      <c r="I57" s="29">
        <v>35</v>
      </c>
      <c r="J57" s="29" t="s">
        <v>152</v>
      </c>
      <c r="K57" s="29" t="s">
        <v>150</v>
      </c>
      <c r="L57" s="29" t="s">
        <v>150</v>
      </c>
      <c r="M57" s="29" t="s">
        <v>2524</v>
      </c>
      <c r="N57" s="29" t="s">
        <v>2524</v>
      </c>
      <c r="O57" s="29" t="s">
        <v>153</v>
      </c>
      <c r="P57" s="29">
        <v>5</v>
      </c>
      <c r="Q57" s="29">
        <v>1</v>
      </c>
      <c r="R57" s="29">
        <v>1</v>
      </c>
      <c r="S57" s="29">
        <v>0</v>
      </c>
      <c r="T57" s="29">
        <v>0</v>
      </c>
      <c r="U57" s="29">
        <v>2</v>
      </c>
      <c r="V57" s="29">
        <v>1</v>
      </c>
      <c r="W57" s="29">
        <v>0</v>
      </c>
      <c r="X57" s="29">
        <v>0</v>
      </c>
      <c r="Y57" s="29">
        <v>0</v>
      </c>
      <c r="Z57" s="29">
        <v>2</v>
      </c>
      <c r="AA57" s="29">
        <v>3</v>
      </c>
      <c r="AB57" s="29">
        <v>5</v>
      </c>
      <c r="AC57" s="29" t="s">
        <v>2524</v>
      </c>
      <c r="AD57" s="29">
        <v>0</v>
      </c>
      <c r="AE57" s="29">
        <v>0</v>
      </c>
      <c r="AF57" s="29" t="s">
        <v>150</v>
      </c>
      <c r="AG57" s="29" t="s">
        <v>192</v>
      </c>
      <c r="AH57" s="29" t="s">
        <v>155</v>
      </c>
      <c r="AI57" s="29" t="s">
        <v>155</v>
      </c>
      <c r="AJ57" s="29" t="s">
        <v>155</v>
      </c>
      <c r="AK57" s="29" t="s">
        <v>155</v>
      </c>
      <c r="AL57" s="29" t="s">
        <v>155</v>
      </c>
      <c r="AM57" s="29" t="s">
        <v>150</v>
      </c>
      <c r="AN57" s="29" t="s">
        <v>1136</v>
      </c>
      <c r="AO57" s="42">
        <v>44421</v>
      </c>
      <c r="AP57" s="29" t="s">
        <v>2042</v>
      </c>
      <c r="AQ57" s="29" t="s">
        <v>193</v>
      </c>
      <c r="AR57" s="29">
        <v>1</v>
      </c>
      <c r="AS57" s="29">
        <v>1</v>
      </c>
      <c r="AT57" s="29">
        <v>0</v>
      </c>
      <c r="AU57" s="29">
        <v>0</v>
      </c>
      <c r="AV57" s="29">
        <v>0</v>
      </c>
      <c r="AW57" s="29">
        <v>0</v>
      </c>
      <c r="AX57" s="29">
        <v>0</v>
      </c>
      <c r="AY57" s="29" t="s">
        <v>2524</v>
      </c>
      <c r="AZ57" s="29" t="s">
        <v>158</v>
      </c>
      <c r="BA57" s="29" t="s">
        <v>158</v>
      </c>
      <c r="BB57" s="29" t="s">
        <v>2524</v>
      </c>
      <c r="BC57" s="29" t="s">
        <v>2524</v>
      </c>
      <c r="BD57" s="29" t="s">
        <v>2524</v>
      </c>
      <c r="BE57" s="29" t="s">
        <v>2524</v>
      </c>
      <c r="BF57" s="29" t="s">
        <v>2524</v>
      </c>
      <c r="BG57" s="29" t="s">
        <v>2524</v>
      </c>
      <c r="BH57" s="29" t="s">
        <v>2524</v>
      </c>
      <c r="BI57" s="29" t="s">
        <v>2524</v>
      </c>
      <c r="BJ57" s="29" t="s">
        <v>2524</v>
      </c>
      <c r="BK57" s="29" t="s">
        <v>150</v>
      </c>
      <c r="BL57" s="29" t="s">
        <v>158</v>
      </c>
      <c r="BM57" s="29" t="s">
        <v>2524</v>
      </c>
      <c r="BN57" s="29" t="s">
        <v>150</v>
      </c>
      <c r="BO57" s="29" t="s">
        <v>150</v>
      </c>
      <c r="BP57" s="29" t="s">
        <v>159</v>
      </c>
      <c r="BQ57" s="29" t="s">
        <v>2524</v>
      </c>
      <c r="BR57" s="29">
        <v>2</v>
      </c>
      <c r="BS57" s="29">
        <v>2</v>
      </c>
      <c r="BT57" s="29">
        <v>3</v>
      </c>
      <c r="BU57" s="29">
        <v>0</v>
      </c>
      <c r="BV57" s="29">
        <v>0</v>
      </c>
      <c r="BW57" s="29">
        <v>0</v>
      </c>
      <c r="BX57" s="29">
        <v>0</v>
      </c>
      <c r="BY57" s="29">
        <v>2</v>
      </c>
      <c r="BZ57" s="29">
        <v>7</v>
      </c>
      <c r="CA57" s="29" t="s">
        <v>160</v>
      </c>
      <c r="CB57" s="29" t="s">
        <v>2524</v>
      </c>
      <c r="CC57" s="29">
        <v>7</v>
      </c>
      <c r="CD57" s="29">
        <v>1</v>
      </c>
      <c r="CE57" s="29">
        <v>2</v>
      </c>
      <c r="CF57" s="29">
        <v>1</v>
      </c>
      <c r="CG57" s="29">
        <v>2</v>
      </c>
      <c r="CH57" s="29" t="s">
        <v>161</v>
      </c>
      <c r="CI57" s="29" t="s">
        <v>2524</v>
      </c>
      <c r="CJ57" s="29" t="s">
        <v>1137</v>
      </c>
      <c r="CK57" s="29">
        <v>5</v>
      </c>
      <c r="CL57" s="29" t="s">
        <v>1138</v>
      </c>
      <c r="CM57" s="29" t="s">
        <v>1189</v>
      </c>
      <c r="CN57" s="29">
        <v>0</v>
      </c>
      <c r="CO57" s="29">
        <v>0</v>
      </c>
      <c r="CP57" s="29">
        <v>1</v>
      </c>
      <c r="CQ57" s="29">
        <v>0</v>
      </c>
      <c r="CR57" s="29">
        <v>0</v>
      </c>
      <c r="CS57" s="29">
        <v>1</v>
      </c>
      <c r="CT57" s="29">
        <v>0</v>
      </c>
      <c r="CU57" s="29">
        <v>0</v>
      </c>
      <c r="CV57" s="29">
        <v>0</v>
      </c>
      <c r="CW57" s="29">
        <v>0</v>
      </c>
      <c r="CX57" s="29">
        <v>0</v>
      </c>
      <c r="CY57" s="29" t="s">
        <v>2524</v>
      </c>
      <c r="CZ57" s="29" t="s">
        <v>184</v>
      </c>
      <c r="DA57" s="29">
        <v>1</v>
      </c>
      <c r="DB57" s="29">
        <v>1</v>
      </c>
      <c r="DC57" s="29">
        <v>1</v>
      </c>
      <c r="DD57" s="29">
        <v>1</v>
      </c>
      <c r="DE57" s="29">
        <v>1</v>
      </c>
      <c r="DF57" s="29">
        <v>1</v>
      </c>
      <c r="DG57" s="29">
        <v>1</v>
      </c>
      <c r="DH57" s="29">
        <v>0</v>
      </c>
      <c r="DI57" s="29">
        <v>0</v>
      </c>
      <c r="DJ57" s="29" t="s">
        <v>150</v>
      </c>
      <c r="DK57" s="29" t="s">
        <v>164</v>
      </c>
      <c r="DL57" s="29" t="s">
        <v>2524</v>
      </c>
      <c r="DM57" s="29" t="s">
        <v>150</v>
      </c>
      <c r="DN57" s="29" t="s">
        <v>178</v>
      </c>
      <c r="DO57" s="29" t="s">
        <v>2524</v>
      </c>
      <c r="DP57" s="29" t="s">
        <v>167</v>
      </c>
      <c r="DQ57" s="29">
        <v>1</v>
      </c>
      <c r="DR57" s="29">
        <v>0</v>
      </c>
      <c r="DS57" s="29">
        <v>0</v>
      </c>
      <c r="DT57" s="29">
        <v>0</v>
      </c>
      <c r="DU57" s="29" t="s">
        <v>168</v>
      </c>
      <c r="DV57" s="29">
        <v>0</v>
      </c>
      <c r="DW57" s="29">
        <v>0</v>
      </c>
      <c r="DX57" s="29">
        <v>0</v>
      </c>
      <c r="DY57" s="29">
        <v>1</v>
      </c>
      <c r="DZ57" s="29" t="s">
        <v>186</v>
      </c>
      <c r="EA57" s="29" t="s">
        <v>233</v>
      </c>
      <c r="EB57" s="29">
        <v>0</v>
      </c>
      <c r="EC57" s="29">
        <v>1</v>
      </c>
      <c r="ED57" s="29">
        <v>0</v>
      </c>
      <c r="EE57" s="29">
        <v>1</v>
      </c>
      <c r="EF57" s="29">
        <v>0</v>
      </c>
      <c r="EG57" s="29">
        <v>0</v>
      </c>
      <c r="EH57" s="29">
        <v>1</v>
      </c>
      <c r="EI57" s="29">
        <v>0</v>
      </c>
      <c r="EJ57" s="29">
        <v>0</v>
      </c>
      <c r="EK57" s="29">
        <v>0</v>
      </c>
      <c r="EL57" s="29">
        <v>0</v>
      </c>
      <c r="EM57" s="29" t="s">
        <v>2524</v>
      </c>
      <c r="EN57" s="29">
        <v>40000</v>
      </c>
      <c r="EO57" s="29" t="s">
        <v>1143</v>
      </c>
      <c r="EP57" s="29">
        <v>1</v>
      </c>
      <c r="EQ57" s="29">
        <v>1</v>
      </c>
      <c r="ER57" s="29">
        <v>1</v>
      </c>
      <c r="ES57" s="29">
        <v>0</v>
      </c>
      <c r="ET57" s="29">
        <v>1</v>
      </c>
      <c r="EU57" s="29">
        <v>0</v>
      </c>
      <c r="EV57" s="29">
        <v>0</v>
      </c>
      <c r="EW57" s="29">
        <v>0</v>
      </c>
      <c r="EX57" s="29">
        <v>0</v>
      </c>
      <c r="EY57" s="29">
        <v>0</v>
      </c>
      <c r="EZ57" s="29">
        <v>0</v>
      </c>
      <c r="FA57" s="29">
        <v>0</v>
      </c>
      <c r="FB57" s="29">
        <v>0</v>
      </c>
      <c r="FC57" s="29" t="s">
        <v>2524</v>
      </c>
      <c r="FD57" s="29" t="s">
        <v>1177</v>
      </c>
      <c r="FE57" s="29">
        <v>0</v>
      </c>
      <c r="FF57" s="29">
        <v>1</v>
      </c>
      <c r="FG57" s="29">
        <v>0</v>
      </c>
      <c r="FH57" s="29">
        <v>1</v>
      </c>
      <c r="FI57" s="29">
        <v>0</v>
      </c>
      <c r="FJ57" s="29">
        <v>0</v>
      </c>
      <c r="FK57" s="29">
        <v>0</v>
      </c>
      <c r="FL57" s="29">
        <v>0</v>
      </c>
      <c r="FM57" s="29" t="s">
        <v>209</v>
      </c>
      <c r="FN57" s="29" t="s">
        <v>174</v>
      </c>
      <c r="FO57" s="29" t="s">
        <v>2524</v>
      </c>
      <c r="FP57" s="29" t="s">
        <v>219</v>
      </c>
      <c r="FQ57" s="29">
        <v>222150505</v>
      </c>
      <c r="FR57" s="29" t="s">
        <v>2043</v>
      </c>
      <c r="FS57" s="29">
        <v>3151</v>
      </c>
      <c r="FV57" s="29"/>
      <c r="FW57"/>
      <c r="FX57"/>
      <c r="FY57"/>
      <c r="FZ57"/>
      <c r="GA57"/>
      <c r="GB57"/>
      <c r="GC57"/>
      <c r="GD57"/>
      <c r="GE57"/>
      <c r="GF57"/>
      <c r="GG57"/>
      <c r="GH57"/>
      <c r="GI57"/>
      <c r="GJ57"/>
      <c r="GK57"/>
      <c r="GL57"/>
      <c r="GM57"/>
      <c r="GN57"/>
    </row>
    <row r="58" spans="1:196" ht="14.4" x14ac:dyDescent="0.3">
      <c r="A58" s="29" t="s">
        <v>2532</v>
      </c>
      <c r="B58" s="29">
        <v>44480.38334</v>
      </c>
      <c r="C58" s="29">
        <v>44480.404730000002</v>
      </c>
      <c r="D58" s="42">
        <v>44480</v>
      </c>
      <c r="E58" s="29" t="s">
        <v>150</v>
      </c>
      <c r="F58" s="29" t="s">
        <v>613</v>
      </c>
      <c r="G58" s="29" t="s">
        <v>1149</v>
      </c>
      <c r="H58" s="29" t="s">
        <v>2524</v>
      </c>
      <c r="I58" s="29">
        <v>40</v>
      </c>
      <c r="J58" s="29" t="s">
        <v>152</v>
      </c>
      <c r="K58" s="29" t="s">
        <v>150</v>
      </c>
      <c r="L58" s="29" t="s">
        <v>150</v>
      </c>
      <c r="M58" s="29" t="s">
        <v>2524</v>
      </c>
      <c r="N58" s="29" t="s">
        <v>2524</v>
      </c>
      <c r="O58" s="29" t="s">
        <v>153</v>
      </c>
      <c r="P58" s="29">
        <v>5</v>
      </c>
      <c r="Q58" s="29">
        <v>1</v>
      </c>
      <c r="R58" s="29">
        <v>1</v>
      </c>
      <c r="S58" s="29">
        <v>1</v>
      </c>
      <c r="T58" s="29">
        <v>0</v>
      </c>
      <c r="U58" s="29">
        <v>1</v>
      </c>
      <c r="V58" s="29">
        <v>1</v>
      </c>
      <c r="W58" s="29">
        <v>0</v>
      </c>
      <c r="X58" s="29">
        <v>0</v>
      </c>
      <c r="Y58" s="29">
        <v>1</v>
      </c>
      <c r="Z58" s="29">
        <v>2</v>
      </c>
      <c r="AA58" s="29">
        <v>3</v>
      </c>
      <c r="AB58" s="29">
        <v>5</v>
      </c>
      <c r="AC58" s="29" t="s">
        <v>2524</v>
      </c>
      <c r="AD58" s="29">
        <v>1</v>
      </c>
      <c r="AE58" s="29">
        <v>1</v>
      </c>
      <c r="AF58" s="29" t="s">
        <v>150</v>
      </c>
      <c r="AG58" s="29" t="s">
        <v>177</v>
      </c>
      <c r="AH58" s="29" t="s">
        <v>155</v>
      </c>
      <c r="AI58" s="29" t="s">
        <v>155</v>
      </c>
      <c r="AJ58" s="29" t="s">
        <v>177</v>
      </c>
      <c r="AK58" s="29" t="s">
        <v>155</v>
      </c>
      <c r="AL58" s="29" t="s">
        <v>155</v>
      </c>
      <c r="AM58" s="29" t="s">
        <v>150</v>
      </c>
      <c r="AN58" s="29" t="s">
        <v>1136</v>
      </c>
      <c r="AO58" s="42">
        <v>44418</v>
      </c>
      <c r="AP58" s="29" t="s">
        <v>2044</v>
      </c>
      <c r="AQ58" s="29" t="s">
        <v>157</v>
      </c>
      <c r="AR58" s="29">
        <v>1</v>
      </c>
      <c r="AS58" s="29">
        <v>0</v>
      </c>
      <c r="AT58" s="29">
        <v>0</v>
      </c>
      <c r="AU58" s="29">
        <v>0</v>
      </c>
      <c r="AV58" s="29">
        <v>0</v>
      </c>
      <c r="AW58" s="29">
        <v>0</v>
      </c>
      <c r="AX58" s="29">
        <v>0</v>
      </c>
      <c r="AY58" s="29" t="s">
        <v>2524</v>
      </c>
      <c r="AZ58" s="29" t="s">
        <v>158</v>
      </c>
      <c r="BA58" s="29" t="s">
        <v>158</v>
      </c>
      <c r="BB58" s="29" t="s">
        <v>2524</v>
      </c>
      <c r="BC58" s="29" t="s">
        <v>2524</v>
      </c>
      <c r="BD58" s="29" t="s">
        <v>2524</v>
      </c>
      <c r="BE58" s="29" t="s">
        <v>2524</v>
      </c>
      <c r="BF58" s="29" t="s">
        <v>2524</v>
      </c>
      <c r="BG58" s="29" t="s">
        <v>2524</v>
      </c>
      <c r="BH58" s="29" t="s">
        <v>2524</v>
      </c>
      <c r="BI58" s="29" t="s">
        <v>2524</v>
      </c>
      <c r="BJ58" s="29" t="s">
        <v>2524</v>
      </c>
      <c r="BK58" s="29" t="s">
        <v>150</v>
      </c>
      <c r="BL58" s="29" t="s">
        <v>158</v>
      </c>
      <c r="BM58" s="29" t="s">
        <v>150</v>
      </c>
      <c r="BN58" s="29" t="s">
        <v>150</v>
      </c>
      <c r="BO58" s="29" t="s">
        <v>150</v>
      </c>
      <c r="BP58" s="29" t="s">
        <v>181</v>
      </c>
      <c r="BQ58" s="29" t="s">
        <v>2524</v>
      </c>
      <c r="BR58" s="29">
        <v>7</v>
      </c>
      <c r="BS58" s="29">
        <v>0</v>
      </c>
      <c r="BT58" s="29">
        <v>0</v>
      </c>
      <c r="BU58" s="29">
        <v>0</v>
      </c>
      <c r="BV58" s="29">
        <v>0</v>
      </c>
      <c r="BW58" s="29">
        <v>0</v>
      </c>
      <c r="BX58" s="29">
        <v>0</v>
      </c>
      <c r="BY58" s="29">
        <v>1</v>
      </c>
      <c r="BZ58" s="29">
        <v>6</v>
      </c>
      <c r="CA58" s="29" t="s">
        <v>160</v>
      </c>
      <c r="CB58" s="29" t="s">
        <v>2524</v>
      </c>
      <c r="CC58" s="29">
        <v>7</v>
      </c>
      <c r="CD58" s="29">
        <v>7</v>
      </c>
      <c r="CE58" s="29">
        <v>5</v>
      </c>
      <c r="CF58" s="29">
        <v>5</v>
      </c>
      <c r="CG58" s="29">
        <v>3</v>
      </c>
      <c r="CH58" s="29" t="s">
        <v>161</v>
      </c>
      <c r="CI58" s="29" t="s">
        <v>194</v>
      </c>
      <c r="CJ58" s="29" t="s">
        <v>1137</v>
      </c>
      <c r="CK58" s="29">
        <v>5</v>
      </c>
      <c r="CL58" s="29" t="s">
        <v>268</v>
      </c>
      <c r="CM58" s="29" t="s">
        <v>163</v>
      </c>
      <c r="CN58" s="29">
        <v>0</v>
      </c>
      <c r="CO58" s="29">
        <v>0</v>
      </c>
      <c r="CP58" s="29">
        <v>1</v>
      </c>
      <c r="CQ58" s="29">
        <v>0</v>
      </c>
      <c r="CR58" s="29">
        <v>0</v>
      </c>
      <c r="CS58" s="29">
        <v>0</v>
      </c>
      <c r="CT58" s="29">
        <v>0</v>
      </c>
      <c r="CU58" s="29">
        <v>0</v>
      </c>
      <c r="CV58" s="29">
        <v>0</v>
      </c>
      <c r="CW58" s="29">
        <v>0</v>
      </c>
      <c r="CX58" s="29">
        <v>0</v>
      </c>
      <c r="CY58" s="29" t="s">
        <v>2524</v>
      </c>
      <c r="CZ58" s="29" t="s">
        <v>213</v>
      </c>
      <c r="DA58" s="29">
        <v>1</v>
      </c>
      <c r="DB58" s="29">
        <v>1</v>
      </c>
      <c r="DC58" s="29">
        <v>1</v>
      </c>
      <c r="DD58" s="29">
        <v>1</v>
      </c>
      <c r="DE58" s="29">
        <v>1</v>
      </c>
      <c r="DF58" s="29">
        <v>1</v>
      </c>
      <c r="DG58" s="29">
        <v>1</v>
      </c>
      <c r="DH58" s="29">
        <v>1</v>
      </c>
      <c r="DI58" s="29">
        <v>1</v>
      </c>
      <c r="DJ58" s="29" t="s">
        <v>158</v>
      </c>
      <c r="DK58" s="29" t="s">
        <v>164</v>
      </c>
      <c r="DL58" s="29" t="s">
        <v>2524</v>
      </c>
      <c r="DM58" s="29" t="s">
        <v>158</v>
      </c>
      <c r="DN58" s="29" t="s">
        <v>178</v>
      </c>
      <c r="DO58" s="29" t="s">
        <v>2524</v>
      </c>
      <c r="DP58" s="29" t="s">
        <v>167</v>
      </c>
      <c r="DQ58" s="29">
        <v>1</v>
      </c>
      <c r="DR58" s="29">
        <v>0</v>
      </c>
      <c r="DS58" s="29">
        <v>0</v>
      </c>
      <c r="DT58" s="29">
        <v>0</v>
      </c>
      <c r="DU58" s="29" t="s">
        <v>168</v>
      </c>
      <c r="DV58" s="29">
        <v>0</v>
      </c>
      <c r="DW58" s="29">
        <v>0</v>
      </c>
      <c r="DX58" s="29">
        <v>0</v>
      </c>
      <c r="DY58" s="29">
        <v>1</v>
      </c>
      <c r="DZ58" s="29" t="s">
        <v>186</v>
      </c>
      <c r="EA58" s="29" t="s">
        <v>212</v>
      </c>
      <c r="EB58" s="29">
        <v>0</v>
      </c>
      <c r="EC58" s="29">
        <v>1</v>
      </c>
      <c r="ED58" s="29">
        <v>1</v>
      </c>
      <c r="EE58" s="29">
        <v>1</v>
      </c>
      <c r="EF58" s="29">
        <v>0</v>
      </c>
      <c r="EG58" s="29">
        <v>0</v>
      </c>
      <c r="EH58" s="29">
        <v>0</v>
      </c>
      <c r="EI58" s="29">
        <v>0</v>
      </c>
      <c r="EJ58" s="29">
        <v>0</v>
      </c>
      <c r="EK58" s="29">
        <v>0</v>
      </c>
      <c r="EL58" s="29">
        <v>0</v>
      </c>
      <c r="EM58" s="29" t="s">
        <v>2524</v>
      </c>
      <c r="EN58" s="29">
        <v>25000</v>
      </c>
      <c r="EO58" s="29" t="s">
        <v>1143</v>
      </c>
      <c r="EP58" s="29">
        <v>1</v>
      </c>
      <c r="EQ58" s="29">
        <v>1</v>
      </c>
      <c r="ER58" s="29">
        <v>1</v>
      </c>
      <c r="ES58" s="29">
        <v>0</v>
      </c>
      <c r="ET58" s="29">
        <v>1</v>
      </c>
      <c r="EU58" s="29">
        <v>0</v>
      </c>
      <c r="EV58" s="29">
        <v>0</v>
      </c>
      <c r="EW58" s="29">
        <v>0</v>
      </c>
      <c r="EX58" s="29">
        <v>0</v>
      </c>
      <c r="EY58" s="29">
        <v>0</v>
      </c>
      <c r="EZ58" s="29">
        <v>0</v>
      </c>
      <c r="FA58" s="29">
        <v>0</v>
      </c>
      <c r="FB58" s="29">
        <v>0</v>
      </c>
      <c r="FC58" s="29" t="s">
        <v>2524</v>
      </c>
      <c r="FD58" s="29" t="s">
        <v>158</v>
      </c>
      <c r="FE58" s="29">
        <v>0</v>
      </c>
      <c r="FF58" s="29">
        <v>0</v>
      </c>
      <c r="FG58" s="29">
        <v>0</v>
      </c>
      <c r="FH58" s="29">
        <v>0</v>
      </c>
      <c r="FI58" s="29">
        <v>0</v>
      </c>
      <c r="FJ58" s="29">
        <v>0</v>
      </c>
      <c r="FK58" s="29">
        <v>1</v>
      </c>
      <c r="FL58" s="29">
        <v>0</v>
      </c>
      <c r="FM58" s="29" t="s">
        <v>173</v>
      </c>
      <c r="FN58" s="29" t="s">
        <v>189</v>
      </c>
      <c r="FO58" s="29" t="s">
        <v>150</v>
      </c>
      <c r="FP58" s="29" t="s">
        <v>175</v>
      </c>
      <c r="FQ58" s="29">
        <v>222164657</v>
      </c>
      <c r="FR58" s="29" t="s">
        <v>2045</v>
      </c>
      <c r="FS58" s="29">
        <v>3152</v>
      </c>
      <c r="FV58" s="29"/>
      <c r="FW58"/>
      <c r="FX58"/>
      <c r="FY58"/>
      <c r="FZ58"/>
      <c r="GA58"/>
      <c r="GB58"/>
      <c r="GC58"/>
      <c r="GD58"/>
      <c r="GE58"/>
      <c r="GF58"/>
      <c r="GG58"/>
      <c r="GH58"/>
      <c r="GI58"/>
      <c r="GJ58"/>
      <c r="GK58"/>
      <c r="GL58"/>
      <c r="GM58"/>
      <c r="GN58"/>
    </row>
    <row r="59" spans="1:196" ht="14.4" x14ac:dyDescent="0.3">
      <c r="A59" s="29" t="s">
        <v>2532</v>
      </c>
      <c r="B59" s="29">
        <v>44480.429649999998</v>
      </c>
      <c r="C59" s="29">
        <v>44480.445390000001</v>
      </c>
      <c r="D59" s="42">
        <v>44480</v>
      </c>
      <c r="E59" s="29" t="s">
        <v>150</v>
      </c>
      <c r="F59" s="29" t="s">
        <v>613</v>
      </c>
      <c r="G59" s="29" t="s">
        <v>623</v>
      </c>
      <c r="H59" s="29" t="s">
        <v>2524</v>
      </c>
      <c r="I59" s="29">
        <v>40</v>
      </c>
      <c r="J59" s="29" t="s">
        <v>210</v>
      </c>
      <c r="K59" s="29" t="s">
        <v>150</v>
      </c>
      <c r="L59" s="29" t="s">
        <v>150</v>
      </c>
      <c r="M59" s="29" t="s">
        <v>2524</v>
      </c>
      <c r="N59" s="29" t="s">
        <v>2524</v>
      </c>
      <c r="O59" s="29" t="s">
        <v>153</v>
      </c>
      <c r="P59" s="29">
        <v>3</v>
      </c>
      <c r="Q59" s="29">
        <v>0</v>
      </c>
      <c r="R59" s="29">
        <v>0</v>
      </c>
      <c r="S59" s="29">
        <v>0</v>
      </c>
      <c r="T59" s="29">
        <v>1</v>
      </c>
      <c r="U59" s="29">
        <v>1</v>
      </c>
      <c r="V59" s="29">
        <v>1</v>
      </c>
      <c r="W59" s="29">
        <v>0</v>
      </c>
      <c r="X59" s="29">
        <v>0</v>
      </c>
      <c r="Y59" s="29">
        <v>1</v>
      </c>
      <c r="Z59" s="29">
        <v>2</v>
      </c>
      <c r="AA59" s="29">
        <v>1</v>
      </c>
      <c r="AB59" s="29">
        <v>3</v>
      </c>
      <c r="AC59" s="29" t="s">
        <v>2524</v>
      </c>
      <c r="AD59" s="29" t="s">
        <v>2524</v>
      </c>
      <c r="AE59" s="29">
        <v>0</v>
      </c>
      <c r="AF59" s="29" t="s">
        <v>150</v>
      </c>
      <c r="AG59" s="29" t="s">
        <v>155</v>
      </c>
      <c r="AH59" s="29" t="s">
        <v>155</v>
      </c>
      <c r="AI59" s="29" t="s">
        <v>177</v>
      </c>
      <c r="AJ59" s="29" t="s">
        <v>192</v>
      </c>
      <c r="AK59" s="29" t="s">
        <v>177</v>
      </c>
      <c r="AL59" s="29" t="s">
        <v>155</v>
      </c>
      <c r="AM59" s="29" t="s">
        <v>150</v>
      </c>
      <c r="AN59" s="29" t="s">
        <v>1136</v>
      </c>
      <c r="AO59" s="42">
        <v>44418</v>
      </c>
      <c r="AP59" s="29" t="s">
        <v>2046</v>
      </c>
      <c r="AQ59" s="29" t="s">
        <v>157</v>
      </c>
      <c r="AR59" s="29">
        <v>1</v>
      </c>
      <c r="AS59" s="29">
        <v>0</v>
      </c>
      <c r="AT59" s="29">
        <v>0</v>
      </c>
      <c r="AU59" s="29">
        <v>0</v>
      </c>
      <c r="AV59" s="29">
        <v>0</v>
      </c>
      <c r="AW59" s="29">
        <v>0</v>
      </c>
      <c r="AX59" s="29">
        <v>0</v>
      </c>
      <c r="AY59" s="29" t="s">
        <v>2524</v>
      </c>
      <c r="AZ59" s="29" t="s">
        <v>158</v>
      </c>
      <c r="BA59" s="29" t="s">
        <v>158</v>
      </c>
      <c r="BB59" s="29" t="s">
        <v>2524</v>
      </c>
      <c r="BC59" s="29" t="s">
        <v>2524</v>
      </c>
      <c r="BD59" s="29" t="s">
        <v>2524</v>
      </c>
      <c r="BE59" s="29" t="s">
        <v>2524</v>
      </c>
      <c r="BF59" s="29" t="s">
        <v>2524</v>
      </c>
      <c r="BG59" s="29" t="s">
        <v>2524</v>
      </c>
      <c r="BH59" s="29" t="s">
        <v>2524</v>
      </c>
      <c r="BI59" s="29" t="s">
        <v>2524</v>
      </c>
      <c r="BJ59" s="29" t="s">
        <v>2524</v>
      </c>
      <c r="BK59" s="29" t="s">
        <v>150</v>
      </c>
      <c r="BL59" s="29" t="s">
        <v>158</v>
      </c>
      <c r="BM59" s="29" t="s">
        <v>150</v>
      </c>
      <c r="BN59" s="29" t="s">
        <v>150</v>
      </c>
      <c r="BO59" s="29" t="s">
        <v>150</v>
      </c>
      <c r="BP59" s="29" t="s">
        <v>181</v>
      </c>
      <c r="BQ59" s="29" t="s">
        <v>2524</v>
      </c>
      <c r="BR59" s="29">
        <v>7</v>
      </c>
      <c r="BS59" s="29">
        <v>0</v>
      </c>
      <c r="BT59" s="29">
        <v>0</v>
      </c>
      <c r="BU59" s="29">
        <v>0</v>
      </c>
      <c r="BV59" s="29">
        <v>0</v>
      </c>
      <c r="BW59" s="29">
        <v>0</v>
      </c>
      <c r="BX59" s="29">
        <v>0</v>
      </c>
      <c r="BY59" s="29">
        <v>1</v>
      </c>
      <c r="BZ59" s="29">
        <v>7</v>
      </c>
      <c r="CA59" s="29" t="s">
        <v>160</v>
      </c>
      <c r="CB59" s="29" t="s">
        <v>2524</v>
      </c>
      <c r="CC59" s="29">
        <v>7</v>
      </c>
      <c r="CD59" s="29">
        <v>7</v>
      </c>
      <c r="CE59" s="29">
        <v>5</v>
      </c>
      <c r="CF59" s="29">
        <v>2</v>
      </c>
      <c r="CG59" s="29">
        <v>3</v>
      </c>
      <c r="CH59" s="29" t="s">
        <v>161</v>
      </c>
      <c r="CI59" s="29" t="s">
        <v>2524</v>
      </c>
      <c r="CJ59" s="29" t="s">
        <v>1137</v>
      </c>
      <c r="CK59" s="29">
        <v>3</v>
      </c>
      <c r="CL59" s="29" t="s">
        <v>1138</v>
      </c>
      <c r="CM59" s="29" t="s">
        <v>163</v>
      </c>
      <c r="CN59" s="29">
        <v>0</v>
      </c>
      <c r="CO59" s="29">
        <v>0</v>
      </c>
      <c r="CP59" s="29">
        <v>1</v>
      </c>
      <c r="CQ59" s="29">
        <v>0</v>
      </c>
      <c r="CR59" s="29">
        <v>0</v>
      </c>
      <c r="CS59" s="29">
        <v>0</v>
      </c>
      <c r="CT59" s="29">
        <v>0</v>
      </c>
      <c r="CU59" s="29">
        <v>0</v>
      </c>
      <c r="CV59" s="29">
        <v>0</v>
      </c>
      <c r="CW59" s="29">
        <v>0</v>
      </c>
      <c r="CX59" s="29">
        <v>0</v>
      </c>
      <c r="CY59" s="29" t="s">
        <v>2524</v>
      </c>
      <c r="CZ59" s="29" t="s">
        <v>213</v>
      </c>
      <c r="DA59" s="29">
        <v>1</v>
      </c>
      <c r="DB59" s="29">
        <v>1</v>
      </c>
      <c r="DC59" s="29">
        <v>1</v>
      </c>
      <c r="DD59" s="29">
        <v>1</v>
      </c>
      <c r="DE59" s="29">
        <v>1</v>
      </c>
      <c r="DF59" s="29">
        <v>1</v>
      </c>
      <c r="DG59" s="29">
        <v>1</v>
      </c>
      <c r="DH59" s="29">
        <v>1</v>
      </c>
      <c r="DI59" s="29">
        <v>1</v>
      </c>
      <c r="DJ59" s="29" t="s">
        <v>150</v>
      </c>
      <c r="DK59" s="29" t="s">
        <v>164</v>
      </c>
      <c r="DL59" s="29" t="s">
        <v>2524</v>
      </c>
      <c r="DM59" s="29" t="s">
        <v>150</v>
      </c>
      <c r="DN59" s="29" t="s">
        <v>178</v>
      </c>
      <c r="DO59" s="29" t="s">
        <v>2524</v>
      </c>
      <c r="DP59" s="29" t="s">
        <v>167</v>
      </c>
      <c r="DQ59" s="29">
        <v>1</v>
      </c>
      <c r="DR59" s="29">
        <v>0</v>
      </c>
      <c r="DS59" s="29">
        <v>0</v>
      </c>
      <c r="DT59" s="29">
        <v>0</v>
      </c>
      <c r="DU59" s="29" t="s">
        <v>168</v>
      </c>
      <c r="DV59" s="29">
        <v>0</v>
      </c>
      <c r="DW59" s="29">
        <v>0</v>
      </c>
      <c r="DX59" s="29">
        <v>0</v>
      </c>
      <c r="DY59" s="29">
        <v>1</v>
      </c>
      <c r="DZ59" s="29" t="s">
        <v>186</v>
      </c>
      <c r="EA59" s="29" t="s">
        <v>234</v>
      </c>
      <c r="EB59" s="29">
        <v>0</v>
      </c>
      <c r="EC59" s="29">
        <v>1</v>
      </c>
      <c r="ED59" s="29">
        <v>0</v>
      </c>
      <c r="EE59" s="29">
        <v>1</v>
      </c>
      <c r="EF59" s="29">
        <v>0</v>
      </c>
      <c r="EG59" s="29">
        <v>0</v>
      </c>
      <c r="EH59" s="29">
        <v>0</v>
      </c>
      <c r="EI59" s="29">
        <v>0</v>
      </c>
      <c r="EJ59" s="29">
        <v>0</v>
      </c>
      <c r="EK59" s="29">
        <v>0</v>
      </c>
      <c r="EL59" s="29">
        <v>0</v>
      </c>
      <c r="EM59" s="29" t="s">
        <v>2524</v>
      </c>
      <c r="EN59" s="29">
        <v>18000</v>
      </c>
      <c r="EO59" s="29" t="s">
        <v>1143</v>
      </c>
      <c r="EP59" s="29">
        <v>1</v>
      </c>
      <c r="EQ59" s="29">
        <v>1</v>
      </c>
      <c r="ER59" s="29">
        <v>1</v>
      </c>
      <c r="ES59" s="29">
        <v>0</v>
      </c>
      <c r="ET59" s="29">
        <v>1</v>
      </c>
      <c r="EU59" s="29">
        <v>0</v>
      </c>
      <c r="EV59" s="29">
        <v>0</v>
      </c>
      <c r="EW59" s="29">
        <v>0</v>
      </c>
      <c r="EX59" s="29">
        <v>0</v>
      </c>
      <c r="EY59" s="29">
        <v>0</v>
      </c>
      <c r="EZ59" s="29">
        <v>0</v>
      </c>
      <c r="FA59" s="29">
        <v>0</v>
      </c>
      <c r="FB59" s="29">
        <v>0</v>
      </c>
      <c r="FC59" s="29" t="s">
        <v>2524</v>
      </c>
      <c r="FD59" s="29" t="s">
        <v>158</v>
      </c>
      <c r="FE59" s="29">
        <v>0</v>
      </c>
      <c r="FF59" s="29">
        <v>0</v>
      </c>
      <c r="FG59" s="29">
        <v>0</v>
      </c>
      <c r="FH59" s="29">
        <v>0</v>
      </c>
      <c r="FI59" s="29">
        <v>0</v>
      </c>
      <c r="FJ59" s="29">
        <v>0</v>
      </c>
      <c r="FK59" s="29">
        <v>1</v>
      </c>
      <c r="FL59" s="29">
        <v>0</v>
      </c>
      <c r="FM59" s="29" t="s">
        <v>173</v>
      </c>
      <c r="FN59" s="29" t="s">
        <v>189</v>
      </c>
      <c r="FO59" s="29" t="s">
        <v>150</v>
      </c>
      <c r="FP59" s="29" t="s">
        <v>219</v>
      </c>
      <c r="FQ59" s="29">
        <v>222164664</v>
      </c>
      <c r="FR59" s="29" t="s">
        <v>2047</v>
      </c>
      <c r="FS59" s="29">
        <v>3153</v>
      </c>
      <c r="FV59" s="29"/>
      <c r="FW59"/>
      <c r="FX59"/>
      <c r="FY59"/>
      <c r="FZ59"/>
      <c r="GA59"/>
      <c r="GB59"/>
      <c r="GC59"/>
      <c r="GD59"/>
      <c r="GE59"/>
      <c r="GF59"/>
      <c r="GG59"/>
      <c r="GH59"/>
      <c r="GI59"/>
      <c r="GJ59"/>
      <c r="GK59"/>
      <c r="GL59"/>
      <c r="GM59"/>
      <c r="GN59"/>
    </row>
    <row r="60" spans="1:196" ht="14.4" x14ac:dyDescent="0.3">
      <c r="A60" s="29" t="s">
        <v>2532</v>
      </c>
      <c r="B60" s="29">
        <v>44480.452190000004</v>
      </c>
      <c r="C60" s="29">
        <v>44480.468330000003</v>
      </c>
      <c r="D60" s="42">
        <v>44480</v>
      </c>
      <c r="E60" s="29" t="s">
        <v>150</v>
      </c>
      <c r="F60" s="29" t="s">
        <v>613</v>
      </c>
      <c r="G60" s="29" t="s">
        <v>1149</v>
      </c>
      <c r="H60" s="29" t="s">
        <v>2524</v>
      </c>
      <c r="I60" s="29">
        <v>29</v>
      </c>
      <c r="J60" s="29" t="s">
        <v>210</v>
      </c>
      <c r="K60" s="29" t="s">
        <v>150</v>
      </c>
      <c r="L60" s="29" t="s">
        <v>150</v>
      </c>
      <c r="M60" s="29" t="s">
        <v>2524</v>
      </c>
      <c r="N60" s="29" t="s">
        <v>2524</v>
      </c>
      <c r="O60" s="29" t="s">
        <v>153</v>
      </c>
      <c r="P60" s="29">
        <v>4</v>
      </c>
      <c r="Q60" s="29">
        <v>1</v>
      </c>
      <c r="R60" s="29">
        <v>1</v>
      </c>
      <c r="S60" s="29">
        <v>0</v>
      </c>
      <c r="T60" s="29">
        <v>0</v>
      </c>
      <c r="U60" s="29">
        <v>1</v>
      </c>
      <c r="V60" s="29">
        <v>1</v>
      </c>
      <c r="W60" s="29">
        <v>0</v>
      </c>
      <c r="X60" s="29">
        <v>0</v>
      </c>
      <c r="Y60" s="29">
        <v>0</v>
      </c>
      <c r="Z60" s="29">
        <v>2</v>
      </c>
      <c r="AA60" s="29">
        <v>2</v>
      </c>
      <c r="AB60" s="29">
        <v>4</v>
      </c>
      <c r="AC60" s="29" t="s">
        <v>2524</v>
      </c>
      <c r="AD60" s="29">
        <v>1</v>
      </c>
      <c r="AE60" s="29">
        <v>1</v>
      </c>
      <c r="AF60" s="29" t="s">
        <v>158</v>
      </c>
      <c r="AG60" s="29" t="s">
        <v>155</v>
      </c>
      <c r="AH60" s="29" t="s">
        <v>155</v>
      </c>
      <c r="AI60" s="29" t="s">
        <v>155</v>
      </c>
      <c r="AJ60" s="29" t="s">
        <v>155</v>
      </c>
      <c r="AK60" s="29" t="s">
        <v>155</v>
      </c>
      <c r="AL60" s="29" t="s">
        <v>155</v>
      </c>
      <c r="AM60" s="29" t="s">
        <v>158</v>
      </c>
      <c r="AN60" s="29" t="s">
        <v>1136</v>
      </c>
      <c r="AO60" s="42">
        <v>44418</v>
      </c>
      <c r="AP60" s="29" t="s">
        <v>2048</v>
      </c>
      <c r="AQ60" s="29" t="s">
        <v>193</v>
      </c>
      <c r="AR60" s="29">
        <v>1</v>
      </c>
      <c r="AS60" s="29">
        <v>1</v>
      </c>
      <c r="AT60" s="29">
        <v>0</v>
      </c>
      <c r="AU60" s="29">
        <v>0</v>
      </c>
      <c r="AV60" s="29">
        <v>0</v>
      </c>
      <c r="AW60" s="29">
        <v>0</v>
      </c>
      <c r="AX60" s="29">
        <v>0</v>
      </c>
      <c r="AY60" s="29" t="s">
        <v>2524</v>
      </c>
      <c r="AZ60" s="29" t="s">
        <v>158</v>
      </c>
      <c r="BA60" s="29" t="s">
        <v>158</v>
      </c>
      <c r="BB60" s="29" t="s">
        <v>2524</v>
      </c>
      <c r="BC60" s="29" t="s">
        <v>2524</v>
      </c>
      <c r="BD60" s="29" t="s">
        <v>2524</v>
      </c>
      <c r="BE60" s="29" t="s">
        <v>2524</v>
      </c>
      <c r="BF60" s="29" t="s">
        <v>2524</v>
      </c>
      <c r="BG60" s="29" t="s">
        <v>2524</v>
      </c>
      <c r="BH60" s="29" t="s">
        <v>2524</v>
      </c>
      <c r="BI60" s="29" t="s">
        <v>2524</v>
      </c>
      <c r="BJ60" s="29" t="s">
        <v>2524</v>
      </c>
      <c r="BK60" s="29" t="s">
        <v>150</v>
      </c>
      <c r="BL60" s="29" t="s">
        <v>158</v>
      </c>
      <c r="BM60" s="29" t="s">
        <v>2524</v>
      </c>
      <c r="BN60" s="29" t="s">
        <v>150</v>
      </c>
      <c r="BO60" s="29" t="s">
        <v>158</v>
      </c>
      <c r="BP60" s="29" t="s">
        <v>221</v>
      </c>
      <c r="BQ60" s="29" t="s">
        <v>2524</v>
      </c>
      <c r="BR60" s="29">
        <v>7</v>
      </c>
      <c r="BS60" s="29">
        <v>0</v>
      </c>
      <c r="BT60" s="29">
        <v>0</v>
      </c>
      <c r="BU60" s="29">
        <v>0</v>
      </c>
      <c r="BV60" s="29">
        <v>0</v>
      </c>
      <c r="BW60" s="29">
        <v>0</v>
      </c>
      <c r="BX60" s="29">
        <v>0</v>
      </c>
      <c r="BY60" s="29">
        <v>2</v>
      </c>
      <c r="BZ60" s="29">
        <v>6</v>
      </c>
      <c r="CA60" s="29" t="s">
        <v>160</v>
      </c>
      <c r="CB60" s="29" t="s">
        <v>2524</v>
      </c>
      <c r="CC60" s="29">
        <v>7</v>
      </c>
      <c r="CD60" s="29">
        <v>7</v>
      </c>
      <c r="CE60" s="29">
        <v>2</v>
      </c>
      <c r="CF60" s="29">
        <v>3</v>
      </c>
      <c r="CG60" s="29">
        <v>2</v>
      </c>
      <c r="CH60" s="29" t="s">
        <v>161</v>
      </c>
      <c r="CI60" s="29" t="s">
        <v>194</v>
      </c>
      <c r="CJ60" s="29" t="s">
        <v>1137</v>
      </c>
      <c r="CK60" s="29">
        <v>4</v>
      </c>
      <c r="CL60" s="29" t="s">
        <v>268</v>
      </c>
      <c r="CM60" s="29" t="s">
        <v>163</v>
      </c>
      <c r="CN60" s="29">
        <v>0</v>
      </c>
      <c r="CO60" s="29">
        <v>0</v>
      </c>
      <c r="CP60" s="29">
        <v>1</v>
      </c>
      <c r="CQ60" s="29">
        <v>0</v>
      </c>
      <c r="CR60" s="29">
        <v>0</v>
      </c>
      <c r="CS60" s="29">
        <v>0</v>
      </c>
      <c r="CT60" s="29">
        <v>0</v>
      </c>
      <c r="CU60" s="29">
        <v>0</v>
      </c>
      <c r="CV60" s="29">
        <v>0</v>
      </c>
      <c r="CW60" s="29">
        <v>0</v>
      </c>
      <c r="CX60" s="29">
        <v>0</v>
      </c>
      <c r="CY60" s="29" t="s">
        <v>2524</v>
      </c>
      <c r="CZ60" s="29" t="s">
        <v>195</v>
      </c>
      <c r="DA60" s="29">
        <v>1</v>
      </c>
      <c r="DB60" s="29">
        <v>1</v>
      </c>
      <c r="DC60" s="29">
        <v>1</v>
      </c>
      <c r="DD60" s="29">
        <v>1</v>
      </c>
      <c r="DE60" s="29">
        <v>1</v>
      </c>
      <c r="DF60" s="29">
        <v>1</v>
      </c>
      <c r="DG60" s="29">
        <v>1</v>
      </c>
      <c r="DH60" s="29">
        <v>1</v>
      </c>
      <c r="DI60" s="29">
        <v>0</v>
      </c>
      <c r="DJ60" s="29" t="s">
        <v>150</v>
      </c>
      <c r="DK60" s="29" t="s">
        <v>164</v>
      </c>
      <c r="DL60" s="29" t="s">
        <v>2524</v>
      </c>
      <c r="DM60" s="29" t="s">
        <v>158</v>
      </c>
      <c r="DN60" s="29" t="s">
        <v>178</v>
      </c>
      <c r="DO60" s="29" t="s">
        <v>2524</v>
      </c>
      <c r="DP60" s="29" t="s">
        <v>167</v>
      </c>
      <c r="DQ60" s="29">
        <v>1</v>
      </c>
      <c r="DR60" s="29">
        <v>0</v>
      </c>
      <c r="DS60" s="29">
        <v>0</v>
      </c>
      <c r="DT60" s="29">
        <v>0</v>
      </c>
      <c r="DU60" s="29" t="s">
        <v>167</v>
      </c>
      <c r="DV60" s="29">
        <v>1</v>
      </c>
      <c r="DW60" s="29">
        <v>0</v>
      </c>
      <c r="DX60" s="29">
        <v>0</v>
      </c>
      <c r="DY60" s="29">
        <v>0</v>
      </c>
      <c r="DZ60" s="29" t="s">
        <v>186</v>
      </c>
      <c r="EA60" s="29" t="s">
        <v>166</v>
      </c>
      <c r="EB60" s="29">
        <v>0</v>
      </c>
      <c r="EC60" s="29">
        <v>0</v>
      </c>
      <c r="ED60" s="29">
        <v>0</v>
      </c>
      <c r="EE60" s="29">
        <v>0</v>
      </c>
      <c r="EF60" s="29">
        <v>0</v>
      </c>
      <c r="EG60" s="29">
        <v>0</v>
      </c>
      <c r="EH60" s="29">
        <v>0</v>
      </c>
      <c r="EI60" s="29">
        <v>0</v>
      </c>
      <c r="EJ60" s="29">
        <v>0</v>
      </c>
      <c r="EK60" s="29">
        <v>0</v>
      </c>
      <c r="EL60" s="29">
        <v>1</v>
      </c>
      <c r="EM60" s="29" t="s">
        <v>2524</v>
      </c>
      <c r="EN60" s="29">
        <v>20000</v>
      </c>
      <c r="EO60" s="29" t="s">
        <v>1145</v>
      </c>
      <c r="EP60" s="29">
        <v>1</v>
      </c>
      <c r="EQ60" s="29">
        <v>0</v>
      </c>
      <c r="ER60" s="29">
        <v>1</v>
      </c>
      <c r="ES60" s="29">
        <v>0</v>
      </c>
      <c r="ET60" s="29">
        <v>1</v>
      </c>
      <c r="EU60" s="29">
        <v>0</v>
      </c>
      <c r="EV60" s="29">
        <v>0</v>
      </c>
      <c r="EW60" s="29">
        <v>0</v>
      </c>
      <c r="EX60" s="29">
        <v>0</v>
      </c>
      <c r="EY60" s="29">
        <v>0</v>
      </c>
      <c r="EZ60" s="29">
        <v>0</v>
      </c>
      <c r="FA60" s="29">
        <v>0</v>
      </c>
      <c r="FB60" s="29">
        <v>0</v>
      </c>
      <c r="FC60" s="29" t="s">
        <v>2524</v>
      </c>
      <c r="FD60" s="29" t="s">
        <v>158</v>
      </c>
      <c r="FE60" s="29">
        <v>0</v>
      </c>
      <c r="FF60" s="29">
        <v>0</v>
      </c>
      <c r="FG60" s="29">
        <v>0</v>
      </c>
      <c r="FH60" s="29">
        <v>0</v>
      </c>
      <c r="FI60" s="29">
        <v>0</v>
      </c>
      <c r="FJ60" s="29">
        <v>0</v>
      </c>
      <c r="FK60" s="29">
        <v>1</v>
      </c>
      <c r="FL60" s="29">
        <v>0</v>
      </c>
      <c r="FM60" s="29" t="s">
        <v>173</v>
      </c>
      <c r="FN60" s="29" t="s">
        <v>189</v>
      </c>
      <c r="FO60" s="29" t="s">
        <v>150</v>
      </c>
      <c r="FP60" s="29" t="s">
        <v>175</v>
      </c>
      <c r="FQ60" s="29">
        <v>222164672</v>
      </c>
      <c r="FR60" s="29" t="s">
        <v>2049</v>
      </c>
      <c r="FS60" s="29">
        <v>3154</v>
      </c>
      <c r="FV60" s="29"/>
      <c r="FW60"/>
      <c r="FX60"/>
      <c r="FY60"/>
      <c r="FZ60"/>
      <c r="GA60"/>
      <c r="GB60"/>
      <c r="GC60"/>
      <c r="GD60"/>
      <c r="GE60"/>
      <c r="GF60"/>
      <c r="GG60"/>
      <c r="GH60"/>
      <c r="GI60"/>
      <c r="GJ60"/>
      <c r="GK60"/>
      <c r="GL60"/>
      <c r="GM60"/>
      <c r="GN60"/>
    </row>
    <row r="61" spans="1:196" ht="14.4" x14ac:dyDescent="0.3">
      <c r="A61" s="29" t="s">
        <v>2532</v>
      </c>
      <c r="B61" s="29">
        <v>44481.39185</v>
      </c>
      <c r="C61" s="29">
        <v>44481.407859999999</v>
      </c>
      <c r="D61" s="42">
        <v>44481</v>
      </c>
      <c r="E61" s="29" t="s">
        <v>150</v>
      </c>
      <c r="F61" s="29" t="s">
        <v>621</v>
      </c>
      <c r="G61" s="29" t="s">
        <v>621</v>
      </c>
      <c r="H61" s="29" t="s">
        <v>2524</v>
      </c>
      <c r="I61" s="29">
        <v>23</v>
      </c>
      <c r="J61" s="29" t="s">
        <v>152</v>
      </c>
      <c r="K61" s="29" t="s">
        <v>150</v>
      </c>
      <c r="L61" s="29" t="s">
        <v>150</v>
      </c>
      <c r="M61" s="29" t="s">
        <v>2524</v>
      </c>
      <c r="N61" s="29" t="s">
        <v>2524</v>
      </c>
      <c r="O61" s="29" t="s">
        <v>153</v>
      </c>
      <c r="P61" s="29">
        <v>6</v>
      </c>
      <c r="Q61" s="29">
        <v>1</v>
      </c>
      <c r="R61" s="29">
        <v>1</v>
      </c>
      <c r="S61" s="29">
        <v>2</v>
      </c>
      <c r="T61" s="29">
        <v>0</v>
      </c>
      <c r="U61" s="29">
        <v>1</v>
      </c>
      <c r="V61" s="29">
        <v>1</v>
      </c>
      <c r="W61" s="29">
        <v>0</v>
      </c>
      <c r="X61" s="29">
        <v>0</v>
      </c>
      <c r="Y61" s="29">
        <v>2</v>
      </c>
      <c r="Z61" s="29">
        <v>2</v>
      </c>
      <c r="AA61" s="29">
        <v>4</v>
      </c>
      <c r="AB61" s="29">
        <v>6</v>
      </c>
      <c r="AC61" s="29" t="s">
        <v>2524</v>
      </c>
      <c r="AD61" s="29">
        <v>1</v>
      </c>
      <c r="AE61" s="29">
        <v>1</v>
      </c>
      <c r="AF61" s="29" t="s">
        <v>158</v>
      </c>
      <c r="AG61" s="29" t="s">
        <v>155</v>
      </c>
      <c r="AH61" s="29" t="s">
        <v>155</v>
      </c>
      <c r="AI61" s="29" t="s">
        <v>155</v>
      </c>
      <c r="AJ61" s="29" t="s">
        <v>155</v>
      </c>
      <c r="AK61" s="29" t="s">
        <v>155</v>
      </c>
      <c r="AL61" s="29" t="s">
        <v>155</v>
      </c>
      <c r="AM61" s="29" t="s">
        <v>158</v>
      </c>
      <c r="AN61" s="29" t="s">
        <v>1136</v>
      </c>
      <c r="AO61" s="42">
        <v>44397</v>
      </c>
      <c r="AP61" s="29" t="s">
        <v>2050</v>
      </c>
      <c r="AQ61" s="29" t="s">
        <v>157</v>
      </c>
      <c r="AR61" s="29">
        <v>1</v>
      </c>
      <c r="AS61" s="29">
        <v>0</v>
      </c>
      <c r="AT61" s="29">
        <v>0</v>
      </c>
      <c r="AU61" s="29">
        <v>0</v>
      </c>
      <c r="AV61" s="29">
        <v>0</v>
      </c>
      <c r="AW61" s="29">
        <v>0</v>
      </c>
      <c r="AX61" s="29">
        <v>0</v>
      </c>
      <c r="AY61" s="29" t="s">
        <v>2524</v>
      </c>
      <c r="AZ61" s="29" t="s">
        <v>158</v>
      </c>
      <c r="BA61" s="29" t="s">
        <v>158</v>
      </c>
      <c r="BB61" s="29" t="s">
        <v>2524</v>
      </c>
      <c r="BC61" s="29" t="s">
        <v>2524</v>
      </c>
      <c r="BD61" s="29" t="s">
        <v>2524</v>
      </c>
      <c r="BE61" s="29" t="s">
        <v>2524</v>
      </c>
      <c r="BF61" s="29" t="s">
        <v>2524</v>
      </c>
      <c r="BG61" s="29" t="s">
        <v>2524</v>
      </c>
      <c r="BH61" s="29" t="s">
        <v>2524</v>
      </c>
      <c r="BI61" s="29" t="s">
        <v>2524</v>
      </c>
      <c r="BJ61" s="29" t="s">
        <v>2524</v>
      </c>
      <c r="BK61" s="29" t="s">
        <v>150</v>
      </c>
      <c r="BL61" s="29" t="s">
        <v>150</v>
      </c>
      <c r="BM61" s="29" t="s">
        <v>158</v>
      </c>
      <c r="BN61" s="29" t="s">
        <v>150</v>
      </c>
      <c r="BO61" s="29" t="s">
        <v>158</v>
      </c>
      <c r="BP61" s="29" t="s">
        <v>159</v>
      </c>
      <c r="BQ61" s="29" t="s">
        <v>2524</v>
      </c>
      <c r="BR61" s="29">
        <v>4</v>
      </c>
      <c r="BS61" s="29">
        <v>2</v>
      </c>
      <c r="BT61" s="29">
        <v>3</v>
      </c>
      <c r="BU61" s="29">
        <v>0</v>
      </c>
      <c r="BV61" s="29">
        <v>0</v>
      </c>
      <c r="BW61" s="29">
        <v>0</v>
      </c>
      <c r="BX61" s="29">
        <v>3</v>
      </c>
      <c r="BY61" s="29">
        <v>2</v>
      </c>
      <c r="BZ61" s="29">
        <v>7</v>
      </c>
      <c r="CA61" s="29" t="s">
        <v>160</v>
      </c>
      <c r="CB61" s="29" t="s">
        <v>2524</v>
      </c>
      <c r="CC61" s="29">
        <v>7</v>
      </c>
      <c r="CD61" s="29">
        <v>5</v>
      </c>
      <c r="CE61" s="29">
        <v>4</v>
      </c>
      <c r="CF61" s="29">
        <v>6</v>
      </c>
      <c r="CG61" s="29">
        <v>4</v>
      </c>
      <c r="CH61" s="29" t="s">
        <v>161</v>
      </c>
      <c r="CI61" s="29" t="s">
        <v>245</v>
      </c>
      <c r="CJ61" s="29" t="s">
        <v>1137</v>
      </c>
      <c r="CK61" s="29">
        <v>6</v>
      </c>
      <c r="CL61" s="29" t="s">
        <v>1138</v>
      </c>
      <c r="CM61" s="29" t="s">
        <v>163</v>
      </c>
      <c r="CN61" s="29">
        <v>0</v>
      </c>
      <c r="CO61" s="29">
        <v>0</v>
      </c>
      <c r="CP61" s="29">
        <v>1</v>
      </c>
      <c r="CQ61" s="29">
        <v>0</v>
      </c>
      <c r="CR61" s="29">
        <v>0</v>
      </c>
      <c r="CS61" s="29">
        <v>0</v>
      </c>
      <c r="CT61" s="29">
        <v>0</v>
      </c>
      <c r="CU61" s="29">
        <v>0</v>
      </c>
      <c r="CV61" s="29">
        <v>0</v>
      </c>
      <c r="CW61" s="29">
        <v>0</v>
      </c>
      <c r="CX61" s="29">
        <v>0</v>
      </c>
      <c r="CY61" s="29" t="s">
        <v>2524</v>
      </c>
      <c r="CZ61" s="29" t="s">
        <v>195</v>
      </c>
      <c r="DA61" s="29">
        <v>1</v>
      </c>
      <c r="DB61" s="29">
        <v>1</v>
      </c>
      <c r="DC61" s="29">
        <v>1</v>
      </c>
      <c r="DD61" s="29">
        <v>1</v>
      </c>
      <c r="DE61" s="29">
        <v>1</v>
      </c>
      <c r="DF61" s="29">
        <v>1</v>
      </c>
      <c r="DG61" s="29">
        <v>1</v>
      </c>
      <c r="DH61" s="29">
        <v>1</v>
      </c>
      <c r="DI61" s="29">
        <v>0</v>
      </c>
      <c r="DJ61" s="29" t="s">
        <v>150</v>
      </c>
      <c r="DK61" s="29" t="s">
        <v>185</v>
      </c>
      <c r="DL61" s="29" t="s">
        <v>2524</v>
      </c>
      <c r="DM61" s="29" t="s">
        <v>150</v>
      </c>
      <c r="DN61" s="29" t="s">
        <v>178</v>
      </c>
      <c r="DO61" s="29" t="s">
        <v>2524</v>
      </c>
      <c r="DP61" s="29" t="s">
        <v>167</v>
      </c>
      <c r="DQ61" s="29">
        <v>1</v>
      </c>
      <c r="DR61" s="29">
        <v>0</v>
      </c>
      <c r="DS61" s="29">
        <v>0</v>
      </c>
      <c r="DT61" s="29">
        <v>0</v>
      </c>
      <c r="DU61" s="29" t="s">
        <v>168</v>
      </c>
      <c r="DV61" s="29">
        <v>0</v>
      </c>
      <c r="DW61" s="29">
        <v>0</v>
      </c>
      <c r="DX61" s="29">
        <v>0</v>
      </c>
      <c r="DY61" s="29">
        <v>1</v>
      </c>
      <c r="DZ61" s="29" t="s">
        <v>186</v>
      </c>
      <c r="EA61" s="29" t="s">
        <v>212</v>
      </c>
      <c r="EB61" s="29">
        <v>0</v>
      </c>
      <c r="EC61" s="29">
        <v>1</v>
      </c>
      <c r="ED61" s="29">
        <v>1</v>
      </c>
      <c r="EE61" s="29">
        <v>1</v>
      </c>
      <c r="EF61" s="29">
        <v>0</v>
      </c>
      <c r="EG61" s="29">
        <v>0</v>
      </c>
      <c r="EH61" s="29">
        <v>0</v>
      </c>
      <c r="EI61" s="29">
        <v>0</v>
      </c>
      <c r="EJ61" s="29">
        <v>0</v>
      </c>
      <c r="EK61" s="29">
        <v>0</v>
      </c>
      <c r="EL61" s="29">
        <v>0</v>
      </c>
      <c r="EM61" s="29" t="s">
        <v>2524</v>
      </c>
      <c r="EN61" s="29">
        <v>50000</v>
      </c>
      <c r="EO61" s="29" t="s">
        <v>2051</v>
      </c>
      <c r="EP61" s="29">
        <v>1</v>
      </c>
      <c r="EQ61" s="29">
        <v>0</v>
      </c>
      <c r="ER61" s="29">
        <v>1</v>
      </c>
      <c r="ES61" s="29">
        <v>0</v>
      </c>
      <c r="ET61" s="29">
        <v>1</v>
      </c>
      <c r="EU61" s="29">
        <v>0</v>
      </c>
      <c r="EV61" s="29">
        <v>1</v>
      </c>
      <c r="EW61" s="29">
        <v>1</v>
      </c>
      <c r="EX61" s="29">
        <v>0</v>
      </c>
      <c r="EY61" s="29">
        <v>0</v>
      </c>
      <c r="EZ61" s="29">
        <v>0</v>
      </c>
      <c r="FA61" s="29">
        <v>0</v>
      </c>
      <c r="FB61" s="29">
        <v>0</v>
      </c>
      <c r="FC61" s="29" t="s">
        <v>2524</v>
      </c>
      <c r="FD61" s="29" t="s">
        <v>158</v>
      </c>
      <c r="FE61" s="29">
        <v>0</v>
      </c>
      <c r="FF61" s="29">
        <v>0</v>
      </c>
      <c r="FG61" s="29">
        <v>0</v>
      </c>
      <c r="FH61" s="29">
        <v>0</v>
      </c>
      <c r="FI61" s="29">
        <v>0</v>
      </c>
      <c r="FJ61" s="29">
        <v>0</v>
      </c>
      <c r="FK61" s="29">
        <v>1</v>
      </c>
      <c r="FL61" s="29">
        <v>0</v>
      </c>
      <c r="FM61" s="29" t="s">
        <v>173</v>
      </c>
      <c r="FN61" s="29" t="s">
        <v>174</v>
      </c>
      <c r="FO61" s="29" t="s">
        <v>2524</v>
      </c>
      <c r="FP61" s="29" t="s">
        <v>190</v>
      </c>
      <c r="FQ61" s="29">
        <v>222364460</v>
      </c>
      <c r="FR61" s="29" t="s">
        <v>2052</v>
      </c>
      <c r="FS61" s="29">
        <v>3155</v>
      </c>
      <c r="FV61" s="29"/>
      <c r="FW61"/>
      <c r="FX61"/>
      <c r="FY61"/>
      <c r="FZ61"/>
      <c r="GA61"/>
      <c r="GB61"/>
      <c r="GC61"/>
      <c r="GD61"/>
      <c r="GE61"/>
      <c r="GF61"/>
      <c r="GG61"/>
      <c r="GH61"/>
      <c r="GI61"/>
      <c r="GJ61"/>
      <c r="GK61"/>
      <c r="GL61"/>
      <c r="GM61"/>
      <c r="GN61"/>
    </row>
    <row r="62" spans="1:196" ht="14.4" x14ac:dyDescent="0.3">
      <c r="A62" s="29" t="s">
        <v>2532</v>
      </c>
      <c r="B62" s="29">
        <v>44481.450190000003</v>
      </c>
      <c r="C62" s="29">
        <v>44481.462619999998</v>
      </c>
      <c r="D62" s="42">
        <v>44481</v>
      </c>
      <c r="E62" s="29" t="s">
        <v>150</v>
      </c>
      <c r="F62" s="29" t="s">
        <v>621</v>
      </c>
      <c r="G62" s="29" t="s">
        <v>621</v>
      </c>
      <c r="H62" s="29" t="s">
        <v>2524</v>
      </c>
      <c r="I62" s="29">
        <v>58</v>
      </c>
      <c r="J62" s="29" t="s">
        <v>152</v>
      </c>
      <c r="K62" s="29" t="s">
        <v>150</v>
      </c>
      <c r="L62" s="29" t="s">
        <v>150</v>
      </c>
      <c r="M62" s="29" t="s">
        <v>2524</v>
      </c>
      <c r="N62" s="29" t="s">
        <v>2524</v>
      </c>
      <c r="O62" s="29" t="s">
        <v>153</v>
      </c>
      <c r="P62" s="29">
        <v>6</v>
      </c>
      <c r="Q62" s="29">
        <v>0</v>
      </c>
      <c r="R62" s="29">
        <v>0</v>
      </c>
      <c r="S62" s="29">
        <v>1</v>
      </c>
      <c r="T62" s="29">
        <v>1</v>
      </c>
      <c r="U62" s="29">
        <v>3</v>
      </c>
      <c r="V62" s="29">
        <v>1</v>
      </c>
      <c r="W62" s="29">
        <v>0</v>
      </c>
      <c r="X62" s="29">
        <v>0</v>
      </c>
      <c r="Y62" s="29">
        <v>2</v>
      </c>
      <c r="Z62" s="29">
        <v>2</v>
      </c>
      <c r="AA62" s="29">
        <v>4</v>
      </c>
      <c r="AB62" s="29">
        <v>6</v>
      </c>
      <c r="AC62" s="29" t="s">
        <v>2524</v>
      </c>
      <c r="AD62" s="29" t="s">
        <v>2524</v>
      </c>
      <c r="AE62" s="29">
        <v>0</v>
      </c>
      <c r="AF62" s="29" t="s">
        <v>158</v>
      </c>
      <c r="AG62" s="29" t="s">
        <v>155</v>
      </c>
      <c r="AH62" s="29" t="s">
        <v>155</v>
      </c>
      <c r="AI62" s="29" t="s">
        <v>155</v>
      </c>
      <c r="AJ62" s="29" t="s">
        <v>155</v>
      </c>
      <c r="AK62" s="29" t="s">
        <v>155</v>
      </c>
      <c r="AL62" s="29" t="s">
        <v>155</v>
      </c>
      <c r="AM62" s="29" t="s">
        <v>150</v>
      </c>
      <c r="AN62" s="29" t="s">
        <v>1153</v>
      </c>
      <c r="AO62" s="42">
        <v>44433</v>
      </c>
      <c r="AP62" s="29" t="s">
        <v>2053</v>
      </c>
      <c r="AQ62" s="29" t="s">
        <v>157</v>
      </c>
      <c r="AR62" s="29">
        <v>1</v>
      </c>
      <c r="AS62" s="29">
        <v>0</v>
      </c>
      <c r="AT62" s="29">
        <v>0</v>
      </c>
      <c r="AU62" s="29">
        <v>0</v>
      </c>
      <c r="AV62" s="29">
        <v>0</v>
      </c>
      <c r="AW62" s="29">
        <v>0</v>
      </c>
      <c r="AX62" s="29">
        <v>0</v>
      </c>
      <c r="AY62" s="29" t="s">
        <v>2524</v>
      </c>
      <c r="AZ62" s="29" t="s">
        <v>158</v>
      </c>
      <c r="BA62" s="29" t="s">
        <v>158</v>
      </c>
      <c r="BB62" s="29" t="s">
        <v>2524</v>
      </c>
      <c r="BC62" s="29" t="s">
        <v>2524</v>
      </c>
      <c r="BD62" s="29" t="s">
        <v>2524</v>
      </c>
      <c r="BE62" s="29" t="s">
        <v>2524</v>
      </c>
      <c r="BF62" s="29" t="s">
        <v>2524</v>
      </c>
      <c r="BG62" s="29" t="s">
        <v>2524</v>
      </c>
      <c r="BH62" s="29" t="s">
        <v>2524</v>
      </c>
      <c r="BI62" s="29" t="s">
        <v>2524</v>
      </c>
      <c r="BJ62" s="29" t="s">
        <v>2524</v>
      </c>
      <c r="BK62" s="29" t="s">
        <v>150</v>
      </c>
      <c r="BL62" s="29" t="s">
        <v>150</v>
      </c>
      <c r="BM62" s="29" t="s">
        <v>150</v>
      </c>
      <c r="BN62" s="29" t="s">
        <v>150</v>
      </c>
      <c r="BO62" s="29" t="s">
        <v>158</v>
      </c>
      <c r="BP62" s="29" t="s">
        <v>181</v>
      </c>
      <c r="BQ62" s="29" t="s">
        <v>2524</v>
      </c>
      <c r="BR62" s="29">
        <v>4</v>
      </c>
      <c r="BS62" s="29">
        <v>0</v>
      </c>
      <c r="BT62" s="29">
        <v>3</v>
      </c>
      <c r="BU62" s="29">
        <v>0</v>
      </c>
      <c r="BV62" s="29">
        <v>0</v>
      </c>
      <c r="BW62" s="29">
        <v>0</v>
      </c>
      <c r="BX62" s="29">
        <v>4</v>
      </c>
      <c r="BY62" s="29">
        <v>3</v>
      </c>
      <c r="BZ62" s="29">
        <v>7</v>
      </c>
      <c r="CA62" s="29" t="s">
        <v>160</v>
      </c>
      <c r="CB62" s="29" t="s">
        <v>2524</v>
      </c>
      <c r="CC62" s="29">
        <v>3</v>
      </c>
      <c r="CD62" s="29">
        <v>7</v>
      </c>
      <c r="CE62" s="29">
        <v>4</v>
      </c>
      <c r="CF62" s="29">
        <v>3</v>
      </c>
      <c r="CG62" s="29">
        <v>4</v>
      </c>
      <c r="CH62" s="29" t="s">
        <v>161</v>
      </c>
      <c r="CI62" s="29" t="s">
        <v>2524</v>
      </c>
      <c r="CJ62" s="29" t="s">
        <v>1137</v>
      </c>
      <c r="CK62" s="29">
        <v>6</v>
      </c>
      <c r="CL62" s="29" t="s">
        <v>1138</v>
      </c>
      <c r="CM62" s="29" t="s">
        <v>183</v>
      </c>
      <c r="CN62" s="29">
        <v>1</v>
      </c>
      <c r="CO62" s="29">
        <v>0</v>
      </c>
      <c r="CP62" s="29">
        <v>0</v>
      </c>
      <c r="CQ62" s="29">
        <v>0</v>
      </c>
      <c r="CR62" s="29">
        <v>0</v>
      </c>
      <c r="CS62" s="29">
        <v>0</v>
      </c>
      <c r="CT62" s="29">
        <v>0</v>
      </c>
      <c r="CU62" s="29">
        <v>0</v>
      </c>
      <c r="CV62" s="29">
        <v>0</v>
      </c>
      <c r="CW62" s="29">
        <v>0</v>
      </c>
      <c r="CX62" s="29">
        <v>0</v>
      </c>
      <c r="CY62" s="29" t="s">
        <v>2524</v>
      </c>
      <c r="CZ62" s="29" t="s">
        <v>195</v>
      </c>
      <c r="DA62" s="29">
        <v>1</v>
      </c>
      <c r="DB62" s="29">
        <v>1</v>
      </c>
      <c r="DC62" s="29">
        <v>1</v>
      </c>
      <c r="DD62" s="29">
        <v>1</v>
      </c>
      <c r="DE62" s="29">
        <v>1</v>
      </c>
      <c r="DF62" s="29">
        <v>1</v>
      </c>
      <c r="DG62" s="29">
        <v>1</v>
      </c>
      <c r="DH62" s="29">
        <v>1</v>
      </c>
      <c r="DI62" s="29">
        <v>0</v>
      </c>
      <c r="DJ62" s="29" t="s">
        <v>150</v>
      </c>
      <c r="DK62" s="29" t="s">
        <v>217</v>
      </c>
      <c r="DL62" s="29" t="s">
        <v>2524</v>
      </c>
      <c r="DM62" s="29" t="s">
        <v>158</v>
      </c>
      <c r="DN62" s="29" t="s">
        <v>178</v>
      </c>
      <c r="DO62" s="29" t="s">
        <v>2524</v>
      </c>
      <c r="DP62" s="29" t="s">
        <v>167</v>
      </c>
      <c r="DQ62" s="29">
        <v>1</v>
      </c>
      <c r="DR62" s="29">
        <v>0</v>
      </c>
      <c r="DS62" s="29">
        <v>0</v>
      </c>
      <c r="DT62" s="29">
        <v>0</v>
      </c>
      <c r="DU62" s="29" t="s">
        <v>168</v>
      </c>
      <c r="DV62" s="29">
        <v>0</v>
      </c>
      <c r="DW62" s="29">
        <v>0</v>
      </c>
      <c r="DX62" s="29">
        <v>0</v>
      </c>
      <c r="DY62" s="29">
        <v>1</v>
      </c>
      <c r="DZ62" s="29" t="s">
        <v>186</v>
      </c>
      <c r="EA62" s="29" t="s">
        <v>212</v>
      </c>
      <c r="EB62" s="29">
        <v>0</v>
      </c>
      <c r="EC62" s="29">
        <v>1</v>
      </c>
      <c r="ED62" s="29">
        <v>1</v>
      </c>
      <c r="EE62" s="29">
        <v>1</v>
      </c>
      <c r="EF62" s="29">
        <v>0</v>
      </c>
      <c r="EG62" s="29">
        <v>0</v>
      </c>
      <c r="EH62" s="29">
        <v>0</v>
      </c>
      <c r="EI62" s="29">
        <v>0</v>
      </c>
      <c r="EJ62" s="29">
        <v>0</v>
      </c>
      <c r="EK62" s="29">
        <v>0</v>
      </c>
      <c r="EL62" s="29">
        <v>0</v>
      </c>
      <c r="EM62" s="29" t="s">
        <v>2524</v>
      </c>
      <c r="EN62" s="29">
        <v>15000</v>
      </c>
      <c r="EO62" s="29" t="s">
        <v>1190</v>
      </c>
      <c r="EP62" s="29">
        <v>0</v>
      </c>
      <c r="EQ62" s="29">
        <v>1</v>
      </c>
      <c r="ER62" s="29">
        <v>1</v>
      </c>
      <c r="ES62" s="29">
        <v>0</v>
      </c>
      <c r="ET62" s="29">
        <v>1</v>
      </c>
      <c r="EU62" s="29">
        <v>0</v>
      </c>
      <c r="EV62" s="29">
        <v>0</v>
      </c>
      <c r="EW62" s="29">
        <v>1</v>
      </c>
      <c r="EX62" s="29">
        <v>0</v>
      </c>
      <c r="EY62" s="29">
        <v>0</v>
      </c>
      <c r="EZ62" s="29">
        <v>0</v>
      </c>
      <c r="FA62" s="29">
        <v>0</v>
      </c>
      <c r="FB62" s="29">
        <v>0</v>
      </c>
      <c r="FC62" s="29" t="s">
        <v>2524</v>
      </c>
      <c r="FD62" s="29" t="s">
        <v>158</v>
      </c>
      <c r="FE62" s="29">
        <v>0</v>
      </c>
      <c r="FF62" s="29">
        <v>0</v>
      </c>
      <c r="FG62" s="29">
        <v>0</v>
      </c>
      <c r="FH62" s="29">
        <v>0</v>
      </c>
      <c r="FI62" s="29">
        <v>0</v>
      </c>
      <c r="FJ62" s="29">
        <v>0</v>
      </c>
      <c r="FK62" s="29">
        <v>1</v>
      </c>
      <c r="FL62" s="29">
        <v>0</v>
      </c>
      <c r="FM62" s="29" t="s">
        <v>173</v>
      </c>
      <c r="FN62" s="29" t="s">
        <v>174</v>
      </c>
      <c r="FO62" s="29" t="s">
        <v>2524</v>
      </c>
      <c r="FP62" s="29" t="s">
        <v>219</v>
      </c>
      <c r="FQ62" s="29">
        <v>222425389</v>
      </c>
      <c r="FR62" s="29" t="s">
        <v>2054</v>
      </c>
      <c r="FS62" s="29">
        <v>3156</v>
      </c>
      <c r="FV62" s="29"/>
      <c r="FW62"/>
      <c r="FX62"/>
      <c r="FY62"/>
      <c r="FZ62"/>
      <c r="GA62"/>
      <c r="GB62"/>
      <c r="GC62"/>
      <c r="GD62"/>
      <c r="GE62"/>
      <c r="GF62"/>
      <c r="GG62"/>
      <c r="GH62"/>
      <c r="GI62"/>
      <c r="GJ62"/>
      <c r="GK62"/>
      <c r="GL62"/>
      <c r="GM62"/>
      <c r="GN62"/>
    </row>
    <row r="63" spans="1:196" ht="14.4" x14ac:dyDescent="0.3">
      <c r="A63" s="29" t="s">
        <v>2532</v>
      </c>
      <c r="B63" s="29">
        <v>44481.482369999998</v>
      </c>
      <c r="C63" s="29">
        <v>44481.494460000002</v>
      </c>
      <c r="D63" s="42">
        <v>44481</v>
      </c>
      <c r="E63" s="29" t="s">
        <v>150</v>
      </c>
      <c r="F63" s="29" t="s">
        <v>621</v>
      </c>
      <c r="G63" s="29" t="s">
        <v>621</v>
      </c>
      <c r="H63" s="29" t="s">
        <v>2524</v>
      </c>
      <c r="I63" s="29">
        <v>28</v>
      </c>
      <c r="J63" s="29" t="s">
        <v>210</v>
      </c>
      <c r="K63" s="29" t="s">
        <v>150</v>
      </c>
      <c r="L63" s="29" t="s">
        <v>150</v>
      </c>
      <c r="M63" s="29" t="s">
        <v>2524</v>
      </c>
      <c r="N63" s="29" t="s">
        <v>2524</v>
      </c>
      <c r="O63" s="29" t="s">
        <v>153</v>
      </c>
      <c r="P63" s="29">
        <v>4</v>
      </c>
      <c r="Q63" s="29">
        <v>0</v>
      </c>
      <c r="R63" s="29">
        <v>1</v>
      </c>
      <c r="S63" s="29">
        <v>1</v>
      </c>
      <c r="T63" s="29">
        <v>0</v>
      </c>
      <c r="U63" s="29">
        <v>1</v>
      </c>
      <c r="V63" s="29">
        <v>0</v>
      </c>
      <c r="W63" s="29">
        <v>0</v>
      </c>
      <c r="X63" s="29">
        <v>1</v>
      </c>
      <c r="Y63" s="29">
        <v>1</v>
      </c>
      <c r="Z63" s="29">
        <v>2</v>
      </c>
      <c r="AA63" s="29">
        <v>2</v>
      </c>
      <c r="AB63" s="29">
        <v>4</v>
      </c>
      <c r="AC63" s="29" t="s">
        <v>2524</v>
      </c>
      <c r="AD63" s="29">
        <v>0</v>
      </c>
      <c r="AE63" s="29">
        <v>0</v>
      </c>
      <c r="AF63" s="29" t="s">
        <v>158</v>
      </c>
      <c r="AG63" s="29" t="s">
        <v>155</v>
      </c>
      <c r="AH63" s="29" t="s">
        <v>155</v>
      </c>
      <c r="AI63" s="29" t="s">
        <v>155</v>
      </c>
      <c r="AJ63" s="29" t="s">
        <v>155</v>
      </c>
      <c r="AK63" s="29" t="s">
        <v>155</v>
      </c>
      <c r="AL63" s="29" t="s">
        <v>155</v>
      </c>
      <c r="AM63" s="29" t="s">
        <v>158</v>
      </c>
      <c r="AN63" s="29" t="s">
        <v>1136</v>
      </c>
      <c r="AO63" s="42">
        <v>44438</v>
      </c>
      <c r="AP63" s="29" t="s">
        <v>2055</v>
      </c>
      <c r="AQ63" s="29" t="s">
        <v>157</v>
      </c>
      <c r="AR63" s="29">
        <v>1</v>
      </c>
      <c r="AS63" s="29">
        <v>0</v>
      </c>
      <c r="AT63" s="29">
        <v>0</v>
      </c>
      <c r="AU63" s="29">
        <v>0</v>
      </c>
      <c r="AV63" s="29">
        <v>0</v>
      </c>
      <c r="AW63" s="29">
        <v>0</v>
      </c>
      <c r="AX63" s="29">
        <v>0</v>
      </c>
      <c r="AY63" s="29" t="s">
        <v>2524</v>
      </c>
      <c r="AZ63" s="29" t="s">
        <v>158</v>
      </c>
      <c r="BA63" s="29" t="s">
        <v>158</v>
      </c>
      <c r="BB63" s="29" t="s">
        <v>2524</v>
      </c>
      <c r="BC63" s="29" t="s">
        <v>2524</v>
      </c>
      <c r="BD63" s="29" t="s">
        <v>2524</v>
      </c>
      <c r="BE63" s="29" t="s">
        <v>2524</v>
      </c>
      <c r="BF63" s="29" t="s">
        <v>2524</v>
      </c>
      <c r="BG63" s="29" t="s">
        <v>2524</v>
      </c>
      <c r="BH63" s="29" t="s">
        <v>2524</v>
      </c>
      <c r="BI63" s="29" t="s">
        <v>2524</v>
      </c>
      <c r="BJ63" s="29" t="s">
        <v>2524</v>
      </c>
      <c r="BK63" s="29" t="s">
        <v>158</v>
      </c>
      <c r="BL63" s="29" t="s">
        <v>150</v>
      </c>
      <c r="BM63" s="29" t="s">
        <v>158</v>
      </c>
      <c r="BN63" s="29" t="s">
        <v>150</v>
      </c>
      <c r="BO63" s="29" t="s">
        <v>158</v>
      </c>
      <c r="BP63" s="29" t="s">
        <v>221</v>
      </c>
      <c r="BQ63" s="29" t="s">
        <v>2524</v>
      </c>
      <c r="BR63" s="29">
        <v>5</v>
      </c>
      <c r="BS63" s="29">
        <v>0</v>
      </c>
      <c r="BT63" s="29">
        <v>2</v>
      </c>
      <c r="BU63" s="29">
        <v>0</v>
      </c>
      <c r="BV63" s="29">
        <v>0</v>
      </c>
      <c r="BW63" s="29">
        <v>0</v>
      </c>
      <c r="BX63" s="29">
        <v>3</v>
      </c>
      <c r="BY63" s="29">
        <v>2</v>
      </c>
      <c r="BZ63" s="29">
        <v>7</v>
      </c>
      <c r="CA63" s="29" t="s">
        <v>160</v>
      </c>
      <c r="CB63" s="29" t="s">
        <v>2524</v>
      </c>
      <c r="CC63" s="29">
        <v>3</v>
      </c>
      <c r="CD63" s="29">
        <v>5</v>
      </c>
      <c r="CE63" s="29">
        <v>2</v>
      </c>
      <c r="CF63" s="29">
        <v>3</v>
      </c>
      <c r="CG63" s="29">
        <v>2</v>
      </c>
      <c r="CH63" s="29" t="s">
        <v>161</v>
      </c>
      <c r="CI63" s="29" t="s">
        <v>2524</v>
      </c>
      <c r="CJ63" s="29" t="s">
        <v>1137</v>
      </c>
      <c r="CK63" s="29">
        <v>4</v>
      </c>
      <c r="CL63" s="29" t="s">
        <v>1138</v>
      </c>
      <c r="CM63" s="29" t="s">
        <v>183</v>
      </c>
      <c r="CN63" s="29">
        <v>1</v>
      </c>
      <c r="CO63" s="29">
        <v>0</v>
      </c>
      <c r="CP63" s="29">
        <v>0</v>
      </c>
      <c r="CQ63" s="29">
        <v>0</v>
      </c>
      <c r="CR63" s="29">
        <v>0</v>
      </c>
      <c r="CS63" s="29">
        <v>0</v>
      </c>
      <c r="CT63" s="29">
        <v>0</v>
      </c>
      <c r="CU63" s="29">
        <v>0</v>
      </c>
      <c r="CV63" s="29">
        <v>0</v>
      </c>
      <c r="CW63" s="29">
        <v>0</v>
      </c>
      <c r="CX63" s="29">
        <v>0</v>
      </c>
      <c r="CY63" s="29" t="s">
        <v>2524</v>
      </c>
      <c r="CZ63" s="29" t="s">
        <v>195</v>
      </c>
      <c r="DA63" s="29">
        <v>1</v>
      </c>
      <c r="DB63" s="29">
        <v>1</v>
      </c>
      <c r="DC63" s="29">
        <v>1</v>
      </c>
      <c r="DD63" s="29">
        <v>1</v>
      </c>
      <c r="DE63" s="29">
        <v>1</v>
      </c>
      <c r="DF63" s="29">
        <v>1</v>
      </c>
      <c r="DG63" s="29">
        <v>1</v>
      </c>
      <c r="DH63" s="29">
        <v>1</v>
      </c>
      <c r="DI63" s="29">
        <v>0</v>
      </c>
      <c r="DJ63" s="29" t="s">
        <v>150</v>
      </c>
      <c r="DK63" s="29" t="s">
        <v>217</v>
      </c>
      <c r="DL63" s="29" t="s">
        <v>2524</v>
      </c>
      <c r="DM63" s="29" t="s">
        <v>158</v>
      </c>
      <c r="DN63" s="29" t="s">
        <v>178</v>
      </c>
      <c r="DO63" s="29" t="s">
        <v>2524</v>
      </c>
      <c r="DP63" s="29" t="s">
        <v>167</v>
      </c>
      <c r="DQ63" s="29">
        <v>1</v>
      </c>
      <c r="DR63" s="29">
        <v>0</v>
      </c>
      <c r="DS63" s="29">
        <v>0</v>
      </c>
      <c r="DT63" s="29">
        <v>0</v>
      </c>
      <c r="DU63" s="29" t="s">
        <v>168</v>
      </c>
      <c r="DV63" s="29">
        <v>0</v>
      </c>
      <c r="DW63" s="29">
        <v>0</v>
      </c>
      <c r="DX63" s="29">
        <v>0</v>
      </c>
      <c r="DY63" s="29">
        <v>1</v>
      </c>
      <c r="DZ63" s="29" t="s">
        <v>186</v>
      </c>
      <c r="EA63" s="29" t="s">
        <v>308</v>
      </c>
      <c r="EB63" s="29">
        <v>0</v>
      </c>
      <c r="EC63" s="29">
        <v>1</v>
      </c>
      <c r="ED63" s="29">
        <v>1</v>
      </c>
      <c r="EE63" s="29">
        <v>1</v>
      </c>
      <c r="EF63" s="29">
        <v>0</v>
      </c>
      <c r="EG63" s="29">
        <v>0</v>
      </c>
      <c r="EH63" s="29">
        <v>0</v>
      </c>
      <c r="EI63" s="29">
        <v>1</v>
      </c>
      <c r="EJ63" s="29">
        <v>0</v>
      </c>
      <c r="EK63" s="29">
        <v>0</v>
      </c>
      <c r="EL63" s="29">
        <v>0</v>
      </c>
      <c r="EM63" s="29" t="s">
        <v>2524</v>
      </c>
      <c r="EN63" s="29">
        <v>2000</v>
      </c>
      <c r="EO63" s="29" t="s">
        <v>1186</v>
      </c>
      <c r="EP63" s="29">
        <v>0</v>
      </c>
      <c r="EQ63" s="29">
        <v>0</v>
      </c>
      <c r="ER63" s="29">
        <v>1</v>
      </c>
      <c r="ES63" s="29">
        <v>0</v>
      </c>
      <c r="ET63" s="29">
        <v>1</v>
      </c>
      <c r="EU63" s="29">
        <v>0</v>
      </c>
      <c r="EV63" s="29">
        <v>0</v>
      </c>
      <c r="EW63" s="29">
        <v>1</v>
      </c>
      <c r="EX63" s="29">
        <v>0</v>
      </c>
      <c r="EY63" s="29">
        <v>0</v>
      </c>
      <c r="EZ63" s="29">
        <v>0</v>
      </c>
      <c r="FA63" s="29">
        <v>0</v>
      </c>
      <c r="FB63" s="29">
        <v>0</v>
      </c>
      <c r="FC63" s="29" t="s">
        <v>2524</v>
      </c>
      <c r="FD63" s="29" t="s">
        <v>158</v>
      </c>
      <c r="FE63" s="29">
        <v>0</v>
      </c>
      <c r="FF63" s="29">
        <v>0</v>
      </c>
      <c r="FG63" s="29">
        <v>0</v>
      </c>
      <c r="FH63" s="29">
        <v>0</v>
      </c>
      <c r="FI63" s="29">
        <v>0</v>
      </c>
      <c r="FJ63" s="29">
        <v>0</v>
      </c>
      <c r="FK63" s="29">
        <v>1</v>
      </c>
      <c r="FL63" s="29">
        <v>0</v>
      </c>
      <c r="FM63" s="29" t="s">
        <v>209</v>
      </c>
      <c r="FN63" s="29" t="s">
        <v>174</v>
      </c>
      <c r="FO63" s="29" t="s">
        <v>2524</v>
      </c>
      <c r="FP63" s="29" t="s">
        <v>219</v>
      </c>
      <c r="FQ63" s="29">
        <v>222425397</v>
      </c>
      <c r="FR63" s="29" t="s">
        <v>2056</v>
      </c>
      <c r="FS63" s="29">
        <v>3157</v>
      </c>
      <c r="FV63" s="29"/>
      <c r="FW63"/>
      <c r="FX63"/>
      <c r="FY63"/>
      <c r="FZ63"/>
      <c r="GA63"/>
      <c r="GB63"/>
      <c r="GC63"/>
      <c r="GD63"/>
      <c r="GE63"/>
      <c r="GF63"/>
      <c r="GG63"/>
      <c r="GH63"/>
      <c r="GI63"/>
      <c r="GJ63"/>
      <c r="GK63"/>
      <c r="GL63"/>
      <c r="GM63"/>
      <c r="GN63"/>
    </row>
    <row r="64" spans="1:196" ht="14.4" x14ac:dyDescent="0.3">
      <c r="A64" s="29" t="s">
        <v>2532</v>
      </c>
      <c r="B64" s="29">
        <v>44480.436090000003</v>
      </c>
      <c r="C64" s="29">
        <v>44480.450729999997</v>
      </c>
      <c r="D64" s="42">
        <v>44480</v>
      </c>
      <c r="E64" s="29" t="s">
        <v>150</v>
      </c>
      <c r="F64" s="29" t="s">
        <v>429</v>
      </c>
      <c r="G64" s="29" t="s">
        <v>1147</v>
      </c>
      <c r="H64" s="29" t="s">
        <v>2524</v>
      </c>
      <c r="I64" s="29">
        <v>33</v>
      </c>
      <c r="J64" s="29" t="s">
        <v>152</v>
      </c>
      <c r="K64" s="29" t="s">
        <v>150</v>
      </c>
      <c r="L64" s="29" t="s">
        <v>150</v>
      </c>
      <c r="M64" s="29" t="s">
        <v>2524</v>
      </c>
      <c r="N64" s="29" t="s">
        <v>2524</v>
      </c>
      <c r="O64" s="29" t="s">
        <v>153</v>
      </c>
      <c r="P64" s="29">
        <v>6</v>
      </c>
      <c r="Q64" s="29">
        <v>0</v>
      </c>
      <c r="R64" s="29">
        <v>3</v>
      </c>
      <c r="S64" s="29">
        <v>0</v>
      </c>
      <c r="T64" s="29">
        <v>1</v>
      </c>
      <c r="U64" s="29">
        <v>1</v>
      </c>
      <c r="V64" s="29">
        <v>1</v>
      </c>
      <c r="W64" s="29">
        <v>0</v>
      </c>
      <c r="X64" s="29">
        <v>0</v>
      </c>
      <c r="Y64" s="29">
        <v>1</v>
      </c>
      <c r="Z64" s="29">
        <v>5</v>
      </c>
      <c r="AA64" s="29">
        <v>1</v>
      </c>
      <c r="AB64" s="29">
        <v>6</v>
      </c>
      <c r="AC64" s="29" t="s">
        <v>2524</v>
      </c>
      <c r="AD64" s="29">
        <v>1</v>
      </c>
      <c r="AE64" s="29">
        <v>1</v>
      </c>
      <c r="AF64" s="29" t="s">
        <v>158</v>
      </c>
      <c r="AG64" s="29" t="s">
        <v>155</v>
      </c>
      <c r="AH64" s="29" t="s">
        <v>155</v>
      </c>
      <c r="AI64" s="29" t="s">
        <v>155</v>
      </c>
      <c r="AJ64" s="29" t="s">
        <v>155</v>
      </c>
      <c r="AK64" s="29" t="s">
        <v>155</v>
      </c>
      <c r="AL64" s="29" t="s">
        <v>155</v>
      </c>
      <c r="AM64" s="29" t="s">
        <v>158</v>
      </c>
      <c r="AN64" s="29" t="s">
        <v>1136</v>
      </c>
      <c r="AO64" s="42">
        <v>44397</v>
      </c>
      <c r="AP64" s="29" t="s">
        <v>2057</v>
      </c>
      <c r="AQ64" s="29" t="s">
        <v>157</v>
      </c>
      <c r="AR64" s="29">
        <v>1</v>
      </c>
      <c r="AS64" s="29">
        <v>0</v>
      </c>
      <c r="AT64" s="29">
        <v>0</v>
      </c>
      <c r="AU64" s="29">
        <v>0</v>
      </c>
      <c r="AV64" s="29">
        <v>0</v>
      </c>
      <c r="AW64" s="29">
        <v>0</v>
      </c>
      <c r="AX64" s="29">
        <v>0</v>
      </c>
      <c r="AY64" s="29" t="s">
        <v>2524</v>
      </c>
      <c r="AZ64" s="29" t="s">
        <v>158</v>
      </c>
      <c r="BA64" s="29" t="s">
        <v>158</v>
      </c>
      <c r="BB64" s="29" t="s">
        <v>2524</v>
      </c>
      <c r="BC64" s="29" t="s">
        <v>2524</v>
      </c>
      <c r="BD64" s="29" t="s">
        <v>2524</v>
      </c>
      <c r="BE64" s="29" t="s">
        <v>2524</v>
      </c>
      <c r="BF64" s="29" t="s">
        <v>2524</v>
      </c>
      <c r="BG64" s="29" t="s">
        <v>2524</v>
      </c>
      <c r="BH64" s="29" t="s">
        <v>2524</v>
      </c>
      <c r="BI64" s="29" t="s">
        <v>2524</v>
      </c>
      <c r="BJ64" s="29" t="s">
        <v>2524</v>
      </c>
      <c r="BK64" s="29" t="s">
        <v>150</v>
      </c>
      <c r="BL64" s="29" t="s">
        <v>150</v>
      </c>
      <c r="BM64" s="29" t="s">
        <v>150</v>
      </c>
      <c r="BN64" s="29" t="s">
        <v>150</v>
      </c>
      <c r="BO64" s="29" t="s">
        <v>158</v>
      </c>
      <c r="BP64" s="29" t="s">
        <v>181</v>
      </c>
      <c r="BQ64" s="29" t="s">
        <v>2524</v>
      </c>
      <c r="BR64" s="29">
        <v>2</v>
      </c>
      <c r="BS64" s="29">
        <v>0</v>
      </c>
      <c r="BT64" s="29">
        <v>1</v>
      </c>
      <c r="BU64" s="29">
        <v>0</v>
      </c>
      <c r="BV64" s="29">
        <v>0</v>
      </c>
      <c r="BW64" s="29">
        <v>0</v>
      </c>
      <c r="BX64" s="29">
        <v>2</v>
      </c>
      <c r="BY64" s="29">
        <v>3</v>
      </c>
      <c r="BZ64" s="29">
        <v>2</v>
      </c>
      <c r="CA64" s="29" t="s">
        <v>160</v>
      </c>
      <c r="CB64" s="29" t="s">
        <v>2524</v>
      </c>
      <c r="CC64" s="29">
        <v>6</v>
      </c>
      <c r="CD64" s="29">
        <v>1</v>
      </c>
      <c r="CE64" s="29">
        <v>6</v>
      </c>
      <c r="CF64" s="29">
        <v>4</v>
      </c>
      <c r="CG64" s="29">
        <v>3</v>
      </c>
      <c r="CH64" s="29" t="s">
        <v>161</v>
      </c>
      <c r="CI64" s="29" t="s">
        <v>194</v>
      </c>
      <c r="CJ64" s="29" t="s">
        <v>1137</v>
      </c>
      <c r="CK64" s="29">
        <v>6</v>
      </c>
      <c r="CL64" s="29" t="s">
        <v>1138</v>
      </c>
      <c r="CM64" s="29" t="s">
        <v>1161</v>
      </c>
      <c r="CN64" s="29">
        <v>0</v>
      </c>
      <c r="CO64" s="29">
        <v>0</v>
      </c>
      <c r="CP64" s="29">
        <v>0</v>
      </c>
      <c r="CQ64" s="29">
        <v>0</v>
      </c>
      <c r="CR64" s="29">
        <v>0</v>
      </c>
      <c r="CS64" s="29">
        <v>1</v>
      </c>
      <c r="CT64" s="29">
        <v>1</v>
      </c>
      <c r="CU64" s="29">
        <v>0</v>
      </c>
      <c r="CV64" s="29">
        <v>0</v>
      </c>
      <c r="CW64" s="29">
        <v>0</v>
      </c>
      <c r="CX64" s="29">
        <v>0</v>
      </c>
      <c r="CY64" s="29" t="s">
        <v>2524</v>
      </c>
      <c r="CZ64" s="29" t="s">
        <v>195</v>
      </c>
      <c r="DA64" s="29">
        <v>1</v>
      </c>
      <c r="DB64" s="29">
        <v>1</v>
      </c>
      <c r="DC64" s="29">
        <v>1</v>
      </c>
      <c r="DD64" s="29">
        <v>1</v>
      </c>
      <c r="DE64" s="29">
        <v>1</v>
      </c>
      <c r="DF64" s="29">
        <v>1</v>
      </c>
      <c r="DG64" s="29">
        <v>1</v>
      </c>
      <c r="DH64" s="29">
        <v>1</v>
      </c>
      <c r="DI64" s="29">
        <v>0</v>
      </c>
      <c r="DJ64" s="29" t="s">
        <v>150</v>
      </c>
      <c r="DK64" s="29" t="s">
        <v>185</v>
      </c>
      <c r="DL64" s="29" t="s">
        <v>2524</v>
      </c>
      <c r="DM64" s="29" t="s">
        <v>150</v>
      </c>
      <c r="DN64" s="29" t="s">
        <v>178</v>
      </c>
      <c r="DO64" s="29" t="s">
        <v>2524</v>
      </c>
      <c r="DP64" s="29" t="s">
        <v>167</v>
      </c>
      <c r="DQ64" s="29">
        <v>1</v>
      </c>
      <c r="DR64" s="29">
        <v>0</v>
      </c>
      <c r="DS64" s="29">
        <v>0</v>
      </c>
      <c r="DT64" s="29">
        <v>0</v>
      </c>
      <c r="DU64" s="29" t="s">
        <v>168</v>
      </c>
      <c r="DV64" s="29">
        <v>0</v>
      </c>
      <c r="DW64" s="29">
        <v>0</v>
      </c>
      <c r="DX64" s="29">
        <v>0</v>
      </c>
      <c r="DY64" s="29">
        <v>1</v>
      </c>
      <c r="DZ64" s="29" t="s">
        <v>186</v>
      </c>
      <c r="EA64" s="29" t="s">
        <v>166</v>
      </c>
      <c r="EB64" s="29">
        <v>0</v>
      </c>
      <c r="EC64" s="29">
        <v>0</v>
      </c>
      <c r="ED64" s="29">
        <v>0</v>
      </c>
      <c r="EE64" s="29">
        <v>0</v>
      </c>
      <c r="EF64" s="29">
        <v>0</v>
      </c>
      <c r="EG64" s="29">
        <v>0</v>
      </c>
      <c r="EH64" s="29">
        <v>0</v>
      </c>
      <c r="EI64" s="29">
        <v>0</v>
      </c>
      <c r="EJ64" s="29">
        <v>0</v>
      </c>
      <c r="EK64" s="29">
        <v>0</v>
      </c>
      <c r="EL64" s="29">
        <v>1</v>
      </c>
      <c r="EM64" s="29" t="s">
        <v>2524</v>
      </c>
      <c r="EN64" s="29">
        <v>25000</v>
      </c>
      <c r="EO64" s="29" t="s">
        <v>1145</v>
      </c>
      <c r="EP64" s="29">
        <v>1</v>
      </c>
      <c r="EQ64" s="29">
        <v>0</v>
      </c>
      <c r="ER64" s="29">
        <v>1</v>
      </c>
      <c r="ES64" s="29">
        <v>0</v>
      </c>
      <c r="ET64" s="29">
        <v>1</v>
      </c>
      <c r="EU64" s="29">
        <v>0</v>
      </c>
      <c r="EV64" s="29">
        <v>0</v>
      </c>
      <c r="EW64" s="29">
        <v>0</v>
      </c>
      <c r="EX64" s="29">
        <v>0</v>
      </c>
      <c r="EY64" s="29">
        <v>0</v>
      </c>
      <c r="EZ64" s="29">
        <v>0</v>
      </c>
      <c r="FA64" s="29">
        <v>0</v>
      </c>
      <c r="FB64" s="29">
        <v>0</v>
      </c>
      <c r="FC64" s="29" t="s">
        <v>2524</v>
      </c>
      <c r="FD64" s="29" t="s">
        <v>167</v>
      </c>
      <c r="FE64" s="29">
        <v>0</v>
      </c>
      <c r="FF64" s="29">
        <v>0</v>
      </c>
      <c r="FG64" s="29">
        <v>0</v>
      </c>
      <c r="FH64" s="29">
        <v>0</v>
      </c>
      <c r="FI64" s="29">
        <v>0</v>
      </c>
      <c r="FJ64" s="29">
        <v>1</v>
      </c>
      <c r="FK64" s="29">
        <v>0</v>
      </c>
      <c r="FL64" s="29">
        <v>0</v>
      </c>
      <c r="FM64" s="29" t="s">
        <v>173</v>
      </c>
      <c r="FN64" s="29" t="s">
        <v>174</v>
      </c>
      <c r="FO64" s="29" t="s">
        <v>2524</v>
      </c>
      <c r="FP64" s="29" t="s">
        <v>219</v>
      </c>
      <c r="FQ64" s="29">
        <v>222444807</v>
      </c>
      <c r="FR64" s="29" t="s">
        <v>2058</v>
      </c>
      <c r="FS64" s="29">
        <v>3158</v>
      </c>
      <c r="FV64" s="29"/>
      <c r="FW64"/>
      <c r="FX64"/>
      <c r="FY64"/>
      <c r="FZ64"/>
      <c r="GA64"/>
      <c r="GB64"/>
      <c r="GC64"/>
      <c r="GD64"/>
      <c r="GE64"/>
      <c r="GF64"/>
      <c r="GG64"/>
      <c r="GH64"/>
      <c r="GI64"/>
      <c r="GJ64"/>
      <c r="GK64"/>
      <c r="GL64"/>
      <c r="GM64"/>
      <c r="GN64"/>
    </row>
    <row r="65" spans="1:196" ht="14.4" x14ac:dyDescent="0.3">
      <c r="A65" s="29" t="s">
        <v>2532</v>
      </c>
      <c r="B65" s="29">
        <v>44481.439189999997</v>
      </c>
      <c r="C65" s="29">
        <v>44481.456660000003</v>
      </c>
      <c r="D65" s="42">
        <v>44481</v>
      </c>
      <c r="E65" s="29" t="s">
        <v>150</v>
      </c>
      <c r="F65" s="29" t="s">
        <v>443</v>
      </c>
      <c r="G65" s="29" t="s">
        <v>1151</v>
      </c>
      <c r="H65" s="29" t="s">
        <v>2524</v>
      </c>
      <c r="I65" s="29">
        <v>55</v>
      </c>
      <c r="J65" s="29" t="s">
        <v>152</v>
      </c>
      <c r="K65" s="29" t="s">
        <v>158</v>
      </c>
      <c r="L65" s="29" t="s">
        <v>150</v>
      </c>
      <c r="M65" s="29" t="s">
        <v>2524</v>
      </c>
      <c r="N65" s="29" t="s">
        <v>2524</v>
      </c>
      <c r="O65" s="29" t="s">
        <v>153</v>
      </c>
      <c r="P65" s="29">
        <v>11</v>
      </c>
      <c r="Q65" s="29">
        <v>2</v>
      </c>
      <c r="R65" s="29">
        <v>2</v>
      </c>
      <c r="S65" s="29">
        <v>3</v>
      </c>
      <c r="T65" s="29">
        <v>0</v>
      </c>
      <c r="U65" s="29">
        <v>2</v>
      </c>
      <c r="V65" s="29">
        <v>2</v>
      </c>
      <c r="W65" s="29">
        <v>0</v>
      </c>
      <c r="X65" s="29">
        <v>0</v>
      </c>
      <c r="Y65" s="29">
        <v>3</v>
      </c>
      <c r="Z65" s="29">
        <v>4</v>
      </c>
      <c r="AA65" s="29">
        <v>7</v>
      </c>
      <c r="AB65" s="29">
        <v>11</v>
      </c>
      <c r="AC65" s="29" t="s">
        <v>2524</v>
      </c>
      <c r="AD65" s="29">
        <v>2</v>
      </c>
      <c r="AE65" s="29">
        <v>1</v>
      </c>
      <c r="AF65" s="29" t="s">
        <v>150</v>
      </c>
      <c r="AG65" s="29" t="s">
        <v>155</v>
      </c>
      <c r="AH65" s="29" t="s">
        <v>155</v>
      </c>
      <c r="AI65" s="29" t="s">
        <v>192</v>
      </c>
      <c r="AJ65" s="29" t="s">
        <v>177</v>
      </c>
      <c r="AK65" s="29" t="s">
        <v>155</v>
      </c>
      <c r="AL65" s="29" t="s">
        <v>155</v>
      </c>
      <c r="AM65" s="29" t="s">
        <v>150</v>
      </c>
      <c r="AN65" s="29" t="s">
        <v>1136</v>
      </c>
      <c r="AO65" s="42">
        <v>44390</v>
      </c>
      <c r="AP65" s="29" t="s">
        <v>2059</v>
      </c>
      <c r="AQ65" s="29" t="s">
        <v>157</v>
      </c>
      <c r="AR65" s="29">
        <v>1</v>
      </c>
      <c r="AS65" s="29">
        <v>0</v>
      </c>
      <c r="AT65" s="29">
        <v>0</v>
      </c>
      <c r="AU65" s="29">
        <v>0</v>
      </c>
      <c r="AV65" s="29">
        <v>0</v>
      </c>
      <c r="AW65" s="29">
        <v>0</v>
      </c>
      <c r="AX65" s="29">
        <v>0</v>
      </c>
      <c r="AY65" s="29" t="s">
        <v>2524</v>
      </c>
      <c r="AZ65" s="29" t="s">
        <v>158</v>
      </c>
      <c r="BA65" s="29" t="s">
        <v>158</v>
      </c>
      <c r="BB65" s="29" t="s">
        <v>2524</v>
      </c>
      <c r="BC65" s="29" t="s">
        <v>2524</v>
      </c>
      <c r="BD65" s="29" t="s">
        <v>2524</v>
      </c>
      <c r="BE65" s="29" t="s">
        <v>2524</v>
      </c>
      <c r="BF65" s="29" t="s">
        <v>2524</v>
      </c>
      <c r="BG65" s="29" t="s">
        <v>2524</v>
      </c>
      <c r="BH65" s="29" t="s">
        <v>2524</v>
      </c>
      <c r="BI65" s="29" t="s">
        <v>2524</v>
      </c>
      <c r="BJ65" s="29" t="s">
        <v>2524</v>
      </c>
      <c r="BK65" s="29" t="s">
        <v>158</v>
      </c>
      <c r="BL65" s="29" t="s">
        <v>150</v>
      </c>
      <c r="BM65" s="29" t="s">
        <v>158</v>
      </c>
      <c r="BN65" s="29" t="s">
        <v>150</v>
      </c>
      <c r="BO65" s="29" t="s">
        <v>150</v>
      </c>
      <c r="BP65" s="29" t="s">
        <v>159</v>
      </c>
      <c r="BQ65" s="29" t="s">
        <v>2524</v>
      </c>
      <c r="BR65" s="29">
        <v>7</v>
      </c>
      <c r="BS65" s="29">
        <v>0</v>
      </c>
      <c r="BT65" s="29">
        <v>2</v>
      </c>
      <c r="BU65" s="29">
        <v>0</v>
      </c>
      <c r="BV65" s="29">
        <v>0</v>
      </c>
      <c r="BW65" s="29">
        <v>0</v>
      </c>
      <c r="BX65" s="29">
        <v>3</v>
      </c>
      <c r="BY65" s="29">
        <v>2</v>
      </c>
      <c r="BZ65" s="29">
        <v>7</v>
      </c>
      <c r="CA65" s="29" t="s">
        <v>160</v>
      </c>
      <c r="CB65" s="29" t="s">
        <v>2524</v>
      </c>
      <c r="CC65" s="29">
        <v>5</v>
      </c>
      <c r="CD65" s="29">
        <v>6</v>
      </c>
      <c r="CE65" s="29">
        <v>4</v>
      </c>
      <c r="CF65" s="29">
        <v>2</v>
      </c>
      <c r="CG65" s="29">
        <v>3</v>
      </c>
      <c r="CH65" s="29" t="s">
        <v>161</v>
      </c>
      <c r="CI65" s="29" t="s">
        <v>194</v>
      </c>
      <c r="CJ65" s="29" t="s">
        <v>1137</v>
      </c>
      <c r="CK65" s="29">
        <v>11</v>
      </c>
      <c r="CL65" s="29" t="s">
        <v>1138</v>
      </c>
      <c r="CM65" s="29" t="s">
        <v>2023</v>
      </c>
      <c r="CN65" s="29">
        <v>1</v>
      </c>
      <c r="CO65" s="29">
        <v>0</v>
      </c>
      <c r="CP65" s="29">
        <v>0</v>
      </c>
      <c r="CQ65" s="29">
        <v>0</v>
      </c>
      <c r="CR65" s="29">
        <v>0</v>
      </c>
      <c r="CS65" s="29">
        <v>1</v>
      </c>
      <c r="CT65" s="29">
        <v>0</v>
      </c>
      <c r="CU65" s="29">
        <v>0</v>
      </c>
      <c r="CV65" s="29">
        <v>0</v>
      </c>
      <c r="CW65" s="29">
        <v>0</v>
      </c>
      <c r="CX65" s="29">
        <v>0</v>
      </c>
      <c r="CY65" s="29" t="s">
        <v>2524</v>
      </c>
      <c r="CZ65" s="29" t="s">
        <v>195</v>
      </c>
      <c r="DA65" s="29">
        <v>1</v>
      </c>
      <c r="DB65" s="29">
        <v>1</v>
      </c>
      <c r="DC65" s="29">
        <v>1</v>
      </c>
      <c r="DD65" s="29">
        <v>1</v>
      </c>
      <c r="DE65" s="29">
        <v>1</v>
      </c>
      <c r="DF65" s="29">
        <v>1</v>
      </c>
      <c r="DG65" s="29">
        <v>1</v>
      </c>
      <c r="DH65" s="29">
        <v>1</v>
      </c>
      <c r="DI65" s="29">
        <v>0</v>
      </c>
      <c r="DJ65" s="29" t="s">
        <v>158</v>
      </c>
      <c r="DK65" s="29" t="s">
        <v>230</v>
      </c>
      <c r="DL65" s="29" t="s">
        <v>2524</v>
      </c>
      <c r="DM65" s="29" t="s">
        <v>158</v>
      </c>
      <c r="DN65" s="29" t="s">
        <v>166</v>
      </c>
      <c r="DO65" s="29" t="s">
        <v>2524</v>
      </c>
      <c r="DP65" s="29" t="s">
        <v>1950</v>
      </c>
      <c r="DQ65" s="29">
        <v>1</v>
      </c>
      <c r="DR65" s="29">
        <v>1</v>
      </c>
      <c r="DS65" s="29">
        <v>0</v>
      </c>
      <c r="DT65" s="29">
        <v>0</v>
      </c>
      <c r="DU65" s="29" t="s">
        <v>168</v>
      </c>
      <c r="DV65" s="29">
        <v>0</v>
      </c>
      <c r="DW65" s="29">
        <v>0</v>
      </c>
      <c r="DX65" s="29">
        <v>0</v>
      </c>
      <c r="DY65" s="29">
        <v>1</v>
      </c>
      <c r="DZ65" s="29" t="s">
        <v>186</v>
      </c>
      <c r="EA65" s="29" t="s">
        <v>292</v>
      </c>
      <c r="EB65" s="29">
        <v>0</v>
      </c>
      <c r="EC65" s="29">
        <v>1</v>
      </c>
      <c r="ED65" s="29">
        <v>1</v>
      </c>
      <c r="EE65" s="29">
        <v>1</v>
      </c>
      <c r="EF65" s="29">
        <v>0</v>
      </c>
      <c r="EG65" s="29">
        <v>0</v>
      </c>
      <c r="EH65" s="29">
        <v>1</v>
      </c>
      <c r="EI65" s="29">
        <v>0</v>
      </c>
      <c r="EJ65" s="29">
        <v>0</v>
      </c>
      <c r="EK65" s="29">
        <v>0</v>
      </c>
      <c r="EL65" s="29">
        <v>0</v>
      </c>
      <c r="EM65" s="29" t="s">
        <v>2524</v>
      </c>
      <c r="EN65" s="29">
        <v>30000</v>
      </c>
      <c r="EO65" s="29" t="s">
        <v>2060</v>
      </c>
      <c r="EP65" s="29">
        <v>0</v>
      </c>
      <c r="EQ65" s="29">
        <v>1</v>
      </c>
      <c r="ER65" s="29">
        <v>1</v>
      </c>
      <c r="ES65" s="29">
        <v>0</v>
      </c>
      <c r="ET65" s="29">
        <v>1</v>
      </c>
      <c r="EU65" s="29">
        <v>0</v>
      </c>
      <c r="EV65" s="29">
        <v>0</v>
      </c>
      <c r="EW65" s="29">
        <v>1</v>
      </c>
      <c r="EX65" s="29">
        <v>0</v>
      </c>
      <c r="EY65" s="29">
        <v>1</v>
      </c>
      <c r="EZ65" s="29">
        <v>0</v>
      </c>
      <c r="FA65" s="29">
        <v>0</v>
      </c>
      <c r="FB65" s="29">
        <v>0</v>
      </c>
      <c r="FC65" s="29" t="s">
        <v>2524</v>
      </c>
      <c r="FD65" s="29" t="s">
        <v>158</v>
      </c>
      <c r="FE65" s="29">
        <v>0</v>
      </c>
      <c r="FF65" s="29">
        <v>0</v>
      </c>
      <c r="FG65" s="29">
        <v>0</v>
      </c>
      <c r="FH65" s="29">
        <v>0</v>
      </c>
      <c r="FI65" s="29">
        <v>0</v>
      </c>
      <c r="FJ65" s="29">
        <v>0</v>
      </c>
      <c r="FK65" s="29">
        <v>1</v>
      </c>
      <c r="FL65" s="29">
        <v>0</v>
      </c>
      <c r="FM65" s="29" t="s">
        <v>173</v>
      </c>
      <c r="FN65" s="29" t="s">
        <v>174</v>
      </c>
      <c r="FO65" s="29" t="s">
        <v>2524</v>
      </c>
      <c r="FP65" s="29" t="s">
        <v>219</v>
      </c>
      <c r="FQ65" s="29">
        <v>222461433</v>
      </c>
      <c r="FR65" s="29" t="s">
        <v>2061</v>
      </c>
      <c r="FS65" s="29">
        <v>3159</v>
      </c>
      <c r="FV65" s="29"/>
      <c r="FW65"/>
      <c r="FX65"/>
      <c r="FY65"/>
      <c r="FZ65"/>
      <c r="GA65"/>
      <c r="GB65"/>
      <c r="GC65"/>
      <c r="GD65"/>
      <c r="GE65"/>
      <c r="GF65"/>
      <c r="GG65"/>
      <c r="GH65"/>
      <c r="GI65"/>
      <c r="GJ65"/>
      <c r="GK65"/>
      <c r="GL65"/>
      <c r="GM65"/>
      <c r="GN65"/>
    </row>
    <row r="66" spans="1:196" ht="14.4" x14ac:dyDescent="0.3">
      <c r="A66" s="29" t="s">
        <v>2532</v>
      </c>
      <c r="B66" s="29">
        <v>44480.587520000001</v>
      </c>
      <c r="C66" s="29">
        <v>44480.601029999998</v>
      </c>
      <c r="D66" s="42">
        <v>44480</v>
      </c>
      <c r="E66" s="29" t="s">
        <v>150</v>
      </c>
      <c r="F66" s="29" t="s">
        <v>616</v>
      </c>
      <c r="G66" s="29" t="s">
        <v>700</v>
      </c>
      <c r="H66" s="29" t="s">
        <v>2524</v>
      </c>
      <c r="I66" s="29">
        <v>46</v>
      </c>
      <c r="J66" s="29" t="s">
        <v>210</v>
      </c>
      <c r="K66" s="29" t="s">
        <v>150</v>
      </c>
      <c r="L66" s="29" t="s">
        <v>150</v>
      </c>
      <c r="M66" s="29" t="s">
        <v>2524</v>
      </c>
      <c r="N66" s="29" t="s">
        <v>2524</v>
      </c>
      <c r="O66" s="29" t="s">
        <v>153</v>
      </c>
      <c r="P66" s="29">
        <v>4</v>
      </c>
      <c r="Q66" s="29">
        <v>0</v>
      </c>
      <c r="R66" s="29">
        <v>0</v>
      </c>
      <c r="S66" s="29">
        <v>2</v>
      </c>
      <c r="T66" s="29">
        <v>1</v>
      </c>
      <c r="U66" s="29">
        <v>1</v>
      </c>
      <c r="V66" s="29">
        <v>0</v>
      </c>
      <c r="W66" s="29">
        <v>0</v>
      </c>
      <c r="X66" s="29">
        <v>0</v>
      </c>
      <c r="Y66" s="29">
        <v>3</v>
      </c>
      <c r="Z66" s="29">
        <v>1</v>
      </c>
      <c r="AA66" s="29">
        <v>3</v>
      </c>
      <c r="AB66" s="29">
        <v>4</v>
      </c>
      <c r="AC66" s="29" t="s">
        <v>2524</v>
      </c>
      <c r="AD66" s="29" t="s">
        <v>2524</v>
      </c>
      <c r="AE66" s="29">
        <v>0</v>
      </c>
      <c r="AF66" s="29" t="s">
        <v>158</v>
      </c>
      <c r="AG66" s="29" t="s">
        <v>155</v>
      </c>
      <c r="AH66" s="29" t="s">
        <v>155</v>
      </c>
      <c r="AI66" s="29" t="s">
        <v>155</v>
      </c>
      <c r="AJ66" s="29" t="s">
        <v>155</v>
      </c>
      <c r="AK66" s="29" t="s">
        <v>155</v>
      </c>
      <c r="AL66" s="29" t="s">
        <v>155</v>
      </c>
      <c r="AM66" s="29" t="s">
        <v>158</v>
      </c>
      <c r="AN66" s="29" t="s">
        <v>1153</v>
      </c>
      <c r="AO66" s="42">
        <v>44406</v>
      </c>
      <c r="AP66" s="29" t="s">
        <v>1983</v>
      </c>
      <c r="AQ66" s="29" t="s">
        <v>157</v>
      </c>
      <c r="AR66" s="29">
        <v>1</v>
      </c>
      <c r="AS66" s="29">
        <v>0</v>
      </c>
      <c r="AT66" s="29">
        <v>0</v>
      </c>
      <c r="AU66" s="29">
        <v>0</v>
      </c>
      <c r="AV66" s="29">
        <v>0</v>
      </c>
      <c r="AW66" s="29">
        <v>0</v>
      </c>
      <c r="AX66" s="29">
        <v>0</v>
      </c>
      <c r="AY66" s="29" t="s">
        <v>2524</v>
      </c>
      <c r="AZ66" s="29" t="s">
        <v>158</v>
      </c>
      <c r="BA66" s="29" t="s">
        <v>158</v>
      </c>
      <c r="BB66" s="29" t="s">
        <v>2524</v>
      </c>
      <c r="BC66" s="29" t="s">
        <v>2524</v>
      </c>
      <c r="BD66" s="29" t="s">
        <v>2524</v>
      </c>
      <c r="BE66" s="29" t="s">
        <v>2524</v>
      </c>
      <c r="BF66" s="29" t="s">
        <v>2524</v>
      </c>
      <c r="BG66" s="29" t="s">
        <v>2524</v>
      </c>
      <c r="BH66" s="29" t="s">
        <v>2524</v>
      </c>
      <c r="BI66" s="29" t="s">
        <v>2524</v>
      </c>
      <c r="BJ66" s="29" t="s">
        <v>2524</v>
      </c>
      <c r="BK66" s="29" t="s">
        <v>158</v>
      </c>
      <c r="BL66" s="29" t="s">
        <v>150</v>
      </c>
      <c r="BM66" s="29" t="s">
        <v>158</v>
      </c>
      <c r="BN66" s="29" t="s">
        <v>150</v>
      </c>
      <c r="BO66" s="29" t="s">
        <v>158</v>
      </c>
      <c r="BP66" s="29" t="s">
        <v>221</v>
      </c>
      <c r="BQ66" s="29" t="s">
        <v>2524</v>
      </c>
      <c r="BR66" s="29">
        <v>4</v>
      </c>
      <c r="BS66" s="29">
        <v>2</v>
      </c>
      <c r="BT66" s="29">
        <v>3</v>
      </c>
      <c r="BU66" s="29">
        <v>0</v>
      </c>
      <c r="BV66" s="29">
        <v>0</v>
      </c>
      <c r="BW66" s="29">
        <v>0</v>
      </c>
      <c r="BX66" s="29">
        <v>5</v>
      </c>
      <c r="BY66" s="29">
        <v>4</v>
      </c>
      <c r="BZ66" s="29">
        <v>6</v>
      </c>
      <c r="CA66" s="29" t="s">
        <v>160</v>
      </c>
      <c r="CB66" s="29" t="s">
        <v>2524</v>
      </c>
      <c r="CC66" s="29">
        <v>4</v>
      </c>
      <c r="CD66" s="29">
        <v>2</v>
      </c>
      <c r="CE66" s="29">
        <v>3</v>
      </c>
      <c r="CF66" s="29">
        <v>3</v>
      </c>
      <c r="CG66" s="29">
        <v>4</v>
      </c>
      <c r="CH66" s="29" t="s">
        <v>161</v>
      </c>
      <c r="CI66" s="29" t="s">
        <v>2524</v>
      </c>
      <c r="CJ66" s="29" t="s">
        <v>1137</v>
      </c>
      <c r="CK66" s="29">
        <v>4</v>
      </c>
      <c r="CL66" s="29" t="s">
        <v>1138</v>
      </c>
      <c r="CM66" s="29" t="s">
        <v>163</v>
      </c>
      <c r="CN66" s="29">
        <v>0</v>
      </c>
      <c r="CO66" s="29">
        <v>0</v>
      </c>
      <c r="CP66" s="29">
        <v>1</v>
      </c>
      <c r="CQ66" s="29">
        <v>0</v>
      </c>
      <c r="CR66" s="29">
        <v>0</v>
      </c>
      <c r="CS66" s="29">
        <v>0</v>
      </c>
      <c r="CT66" s="29">
        <v>0</v>
      </c>
      <c r="CU66" s="29">
        <v>0</v>
      </c>
      <c r="CV66" s="29">
        <v>0</v>
      </c>
      <c r="CW66" s="29">
        <v>0</v>
      </c>
      <c r="CX66" s="29">
        <v>0</v>
      </c>
      <c r="CY66" s="29" t="s">
        <v>2524</v>
      </c>
      <c r="CZ66" s="29" t="s">
        <v>312</v>
      </c>
      <c r="DA66" s="29">
        <v>1</v>
      </c>
      <c r="DB66" s="29">
        <v>1</v>
      </c>
      <c r="DC66" s="29">
        <v>1</v>
      </c>
      <c r="DD66" s="29">
        <v>1</v>
      </c>
      <c r="DE66" s="29">
        <v>1</v>
      </c>
      <c r="DF66" s="29">
        <v>1</v>
      </c>
      <c r="DG66" s="29">
        <v>1</v>
      </c>
      <c r="DH66" s="29">
        <v>1</v>
      </c>
      <c r="DI66" s="29">
        <v>0</v>
      </c>
      <c r="DJ66" s="29" t="s">
        <v>150</v>
      </c>
      <c r="DK66" s="29" t="s">
        <v>217</v>
      </c>
      <c r="DL66" s="29" t="s">
        <v>2524</v>
      </c>
      <c r="DM66" s="29" t="s">
        <v>158</v>
      </c>
      <c r="DN66" s="29" t="s">
        <v>178</v>
      </c>
      <c r="DO66" s="29" t="s">
        <v>2524</v>
      </c>
      <c r="DP66" s="29" t="s">
        <v>167</v>
      </c>
      <c r="DQ66" s="29">
        <v>1</v>
      </c>
      <c r="DR66" s="29">
        <v>0</v>
      </c>
      <c r="DS66" s="29">
        <v>0</v>
      </c>
      <c r="DT66" s="29">
        <v>0</v>
      </c>
      <c r="DU66" s="29" t="s">
        <v>168</v>
      </c>
      <c r="DV66" s="29">
        <v>0</v>
      </c>
      <c r="DW66" s="29">
        <v>0</v>
      </c>
      <c r="DX66" s="29">
        <v>0</v>
      </c>
      <c r="DY66" s="29">
        <v>1</v>
      </c>
      <c r="DZ66" s="29" t="s">
        <v>186</v>
      </c>
      <c r="EA66" s="29" t="s">
        <v>166</v>
      </c>
      <c r="EB66" s="29">
        <v>0</v>
      </c>
      <c r="EC66" s="29">
        <v>0</v>
      </c>
      <c r="ED66" s="29">
        <v>0</v>
      </c>
      <c r="EE66" s="29">
        <v>0</v>
      </c>
      <c r="EF66" s="29">
        <v>0</v>
      </c>
      <c r="EG66" s="29">
        <v>0</v>
      </c>
      <c r="EH66" s="29">
        <v>0</v>
      </c>
      <c r="EI66" s="29">
        <v>0</v>
      </c>
      <c r="EJ66" s="29">
        <v>0</v>
      </c>
      <c r="EK66" s="29">
        <v>0</v>
      </c>
      <c r="EL66" s="29">
        <v>1</v>
      </c>
      <c r="EM66" s="29" t="s">
        <v>2524</v>
      </c>
      <c r="EN66" s="29">
        <v>10000</v>
      </c>
      <c r="EO66" s="29" t="s">
        <v>1185</v>
      </c>
      <c r="EP66" s="29">
        <v>1</v>
      </c>
      <c r="EQ66" s="29">
        <v>0</v>
      </c>
      <c r="ER66" s="29">
        <v>1</v>
      </c>
      <c r="ES66" s="29">
        <v>0</v>
      </c>
      <c r="ET66" s="29">
        <v>0</v>
      </c>
      <c r="EU66" s="29">
        <v>0</v>
      </c>
      <c r="EV66" s="29">
        <v>0</v>
      </c>
      <c r="EW66" s="29">
        <v>1</v>
      </c>
      <c r="EX66" s="29">
        <v>0</v>
      </c>
      <c r="EY66" s="29">
        <v>0</v>
      </c>
      <c r="EZ66" s="29">
        <v>0</v>
      </c>
      <c r="FA66" s="29">
        <v>0</v>
      </c>
      <c r="FB66" s="29">
        <v>0</v>
      </c>
      <c r="FC66" s="29" t="s">
        <v>2524</v>
      </c>
      <c r="FD66" s="29" t="s">
        <v>158</v>
      </c>
      <c r="FE66" s="29">
        <v>0</v>
      </c>
      <c r="FF66" s="29">
        <v>0</v>
      </c>
      <c r="FG66" s="29">
        <v>0</v>
      </c>
      <c r="FH66" s="29">
        <v>0</v>
      </c>
      <c r="FI66" s="29">
        <v>0</v>
      </c>
      <c r="FJ66" s="29">
        <v>0</v>
      </c>
      <c r="FK66" s="29">
        <v>1</v>
      </c>
      <c r="FL66" s="29">
        <v>0</v>
      </c>
      <c r="FM66" s="29" t="s">
        <v>173</v>
      </c>
      <c r="FN66" s="29" t="s">
        <v>174</v>
      </c>
      <c r="FO66" s="29" t="s">
        <v>2524</v>
      </c>
      <c r="FP66" s="29" t="s">
        <v>175</v>
      </c>
      <c r="FQ66" s="29">
        <v>222472170</v>
      </c>
      <c r="FR66" s="29" t="s">
        <v>2062</v>
      </c>
      <c r="FS66" s="29">
        <v>3160</v>
      </c>
      <c r="FV66" s="29"/>
      <c r="FW66"/>
      <c r="FX66"/>
      <c r="FY66"/>
      <c r="FZ66"/>
      <c r="GA66"/>
      <c r="GB66"/>
      <c r="GC66"/>
      <c r="GD66"/>
      <c r="GE66"/>
      <c r="GF66"/>
      <c r="GG66"/>
      <c r="GH66"/>
      <c r="GI66"/>
      <c r="GJ66"/>
      <c r="GK66"/>
      <c r="GL66"/>
      <c r="GM66"/>
      <c r="GN66"/>
    </row>
    <row r="67" spans="1:196" ht="14.4" x14ac:dyDescent="0.3">
      <c r="A67" s="29" t="s">
        <v>2532</v>
      </c>
      <c r="B67" s="29">
        <v>44480.605369999997</v>
      </c>
      <c r="C67" s="29">
        <v>44480.619489999997</v>
      </c>
      <c r="D67" s="42">
        <v>44480</v>
      </c>
      <c r="E67" s="29" t="s">
        <v>150</v>
      </c>
      <c r="F67" s="29" t="s">
        <v>616</v>
      </c>
      <c r="G67" s="29" t="s">
        <v>700</v>
      </c>
      <c r="H67" s="29" t="s">
        <v>2524</v>
      </c>
      <c r="I67" s="29">
        <v>31</v>
      </c>
      <c r="J67" s="29" t="s">
        <v>152</v>
      </c>
      <c r="K67" s="29" t="s">
        <v>150</v>
      </c>
      <c r="L67" s="29" t="s">
        <v>150</v>
      </c>
      <c r="M67" s="29" t="s">
        <v>2524</v>
      </c>
      <c r="N67" s="29" t="s">
        <v>2524</v>
      </c>
      <c r="O67" s="29" t="s">
        <v>153</v>
      </c>
      <c r="P67" s="29">
        <v>5</v>
      </c>
      <c r="Q67" s="29">
        <v>0</v>
      </c>
      <c r="R67" s="29">
        <v>1</v>
      </c>
      <c r="S67" s="29">
        <v>1</v>
      </c>
      <c r="T67" s="29">
        <v>1</v>
      </c>
      <c r="U67" s="29">
        <v>1</v>
      </c>
      <c r="V67" s="29">
        <v>1</v>
      </c>
      <c r="W67" s="29">
        <v>0</v>
      </c>
      <c r="X67" s="29">
        <v>0</v>
      </c>
      <c r="Y67" s="29">
        <v>2</v>
      </c>
      <c r="Z67" s="29">
        <v>3</v>
      </c>
      <c r="AA67" s="29">
        <v>2</v>
      </c>
      <c r="AB67" s="29">
        <v>5</v>
      </c>
      <c r="AC67" s="29" t="s">
        <v>2524</v>
      </c>
      <c r="AD67" s="29">
        <v>1</v>
      </c>
      <c r="AE67" s="29">
        <v>1</v>
      </c>
      <c r="AF67" s="29" t="s">
        <v>158</v>
      </c>
      <c r="AG67" s="29" t="s">
        <v>155</v>
      </c>
      <c r="AH67" s="29" t="s">
        <v>155</v>
      </c>
      <c r="AI67" s="29" t="s">
        <v>155</v>
      </c>
      <c r="AJ67" s="29" t="s">
        <v>155</v>
      </c>
      <c r="AK67" s="29" t="s">
        <v>155</v>
      </c>
      <c r="AL67" s="29" t="s">
        <v>155</v>
      </c>
      <c r="AM67" s="29" t="s">
        <v>158</v>
      </c>
      <c r="AN67" s="29" t="s">
        <v>1153</v>
      </c>
      <c r="AO67" s="42">
        <v>44406</v>
      </c>
      <c r="AP67" s="29" t="s">
        <v>1983</v>
      </c>
      <c r="AQ67" s="29" t="s">
        <v>157</v>
      </c>
      <c r="AR67" s="29">
        <v>1</v>
      </c>
      <c r="AS67" s="29">
        <v>0</v>
      </c>
      <c r="AT67" s="29">
        <v>0</v>
      </c>
      <c r="AU67" s="29">
        <v>0</v>
      </c>
      <c r="AV67" s="29">
        <v>0</v>
      </c>
      <c r="AW67" s="29">
        <v>0</v>
      </c>
      <c r="AX67" s="29">
        <v>0</v>
      </c>
      <c r="AY67" s="29" t="s">
        <v>2524</v>
      </c>
      <c r="AZ67" s="29" t="s">
        <v>150</v>
      </c>
      <c r="BA67" s="29" t="s">
        <v>158</v>
      </c>
      <c r="BB67" s="29" t="s">
        <v>2524</v>
      </c>
      <c r="BC67" s="29" t="s">
        <v>2524</v>
      </c>
      <c r="BD67" s="29" t="s">
        <v>2524</v>
      </c>
      <c r="BE67" s="29" t="s">
        <v>2524</v>
      </c>
      <c r="BF67" s="29" t="s">
        <v>2524</v>
      </c>
      <c r="BG67" s="29" t="s">
        <v>2524</v>
      </c>
      <c r="BH67" s="29" t="s">
        <v>2524</v>
      </c>
      <c r="BI67" s="29" t="s">
        <v>2524</v>
      </c>
      <c r="BJ67" s="29" t="s">
        <v>2524</v>
      </c>
      <c r="BK67" s="29" t="s">
        <v>150</v>
      </c>
      <c r="BL67" s="29" t="s">
        <v>150</v>
      </c>
      <c r="BM67" s="29" t="s">
        <v>158</v>
      </c>
      <c r="BN67" s="29" t="s">
        <v>150</v>
      </c>
      <c r="BO67" s="29" t="s">
        <v>158</v>
      </c>
      <c r="BP67" s="29" t="s">
        <v>159</v>
      </c>
      <c r="BQ67" s="29" t="s">
        <v>2524</v>
      </c>
      <c r="BR67" s="29">
        <v>6</v>
      </c>
      <c r="BS67" s="29">
        <v>2</v>
      </c>
      <c r="BT67" s="29">
        <v>3</v>
      </c>
      <c r="BU67" s="29">
        <v>0</v>
      </c>
      <c r="BV67" s="29">
        <v>0</v>
      </c>
      <c r="BW67" s="29">
        <v>4</v>
      </c>
      <c r="BX67" s="29">
        <v>5</v>
      </c>
      <c r="BY67" s="29">
        <v>4</v>
      </c>
      <c r="BZ67" s="29">
        <v>7</v>
      </c>
      <c r="CA67" s="29" t="s">
        <v>182</v>
      </c>
      <c r="CB67" s="29" t="s">
        <v>2524</v>
      </c>
      <c r="CC67" s="29">
        <v>3</v>
      </c>
      <c r="CD67" s="29">
        <v>3</v>
      </c>
      <c r="CE67" s="29">
        <v>4</v>
      </c>
      <c r="CF67" s="29">
        <v>3</v>
      </c>
      <c r="CG67" s="29">
        <v>2</v>
      </c>
      <c r="CH67" s="29" t="s">
        <v>161</v>
      </c>
      <c r="CI67" s="29" t="s">
        <v>194</v>
      </c>
      <c r="CJ67" s="29" t="s">
        <v>1137</v>
      </c>
      <c r="CK67" s="29">
        <v>5</v>
      </c>
      <c r="CL67" s="29" t="s">
        <v>1138</v>
      </c>
      <c r="CM67" s="29" t="s">
        <v>163</v>
      </c>
      <c r="CN67" s="29">
        <v>0</v>
      </c>
      <c r="CO67" s="29">
        <v>0</v>
      </c>
      <c r="CP67" s="29">
        <v>1</v>
      </c>
      <c r="CQ67" s="29">
        <v>0</v>
      </c>
      <c r="CR67" s="29">
        <v>0</v>
      </c>
      <c r="CS67" s="29">
        <v>0</v>
      </c>
      <c r="CT67" s="29">
        <v>0</v>
      </c>
      <c r="CU67" s="29">
        <v>0</v>
      </c>
      <c r="CV67" s="29">
        <v>0</v>
      </c>
      <c r="CW67" s="29">
        <v>0</v>
      </c>
      <c r="CX67" s="29">
        <v>0</v>
      </c>
      <c r="CY67" s="29" t="s">
        <v>2524</v>
      </c>
      <c r="CZ67" s="29" t="s">
        <v>2063</v>
      </c>
      <c r="DA67" s="29">
        <v>1</v>
      </c>
      <c r="DB67" s="29">
        <v>1</v>
      </c>
      <c r="DC67" s="29">
        <v>0</v>
      </c>
      <c r="DD67" s="29">
        <v>0</v>
      </c>
      <c r="DE67" s="29">
        <v>1</v>
      </c>
      <c r="DF67" s="29">
        <v>0</v>
      </c>
      <c r="DG67" s="29">
        <v>1</v>
      </c>
      <c r="DH67" s="29">
        <v>1</v>
      </c>
      <c r="DI67" s="29">
        <v>0</v>
      </c>
      <c r="DJ67" s="29" t="s">
        <v>150</v>
      </c>
      <c r="DK67" s="29" t="s">
        <v>217</v>
      </c>
      <c r="DL67" s="29" t="s">
        <v>2524</v>
      </c>
      <c r="DM67" s="29" t="s">
        <v>158</v>
      </c>
      <c r="DN67" s="29" t="s">
        <v>178</v>
      </c>
      <c r="DO67" s="29" t="s">
        <v>2524</v>
      </c>
      <c r="DP67" s="29" t="s">
        <v>167</v>
      </c>
      <c r="DQ67" s="29">
        <v>1</v>
      </c>
      <c r="DR67" s="29">
        <v>0</v>
      </c>
      <c r="DS67" s="29">
        <v>0</v>
      </c>
      <c r="DT67" s="29">
        <v>0</v>
      </c>
      <c r="DU67" s="29" t="s">
        <v>168</v>
      </c>
      <c r="DV67" s="29">
        <v>0</v>
      </c>
      <c r="DW67" s="29">
        <v>0</v>
      </c>
      <c r="DX67" s="29">
        <v>0</v>
      </c>
      <c r="DY67" s="29">
        <v>1</v>
      </c>
      <c r="DZ67" s="29" t="s">
        <v>186</v>
      </c>
      <c r="EA67" s="29" t="s">
        <v>166</v>
      </c>
      <c r="EB67" s="29">
        <v>0</v>
      </c>
      <c r="EC67" s="29">
        <v>0</v>
      </c>
      <c r="ED67" s="29">
        <v>0</v>
      </c>
      <c r="EE67" s="29">
        <v>0</v>
      </c>
      <c r="EF67" s="29">
        <v>0</v>
      </c>
      <c r="EG67" s="29">
        <v>0</v>
      </c>
      <c r="EH67" s="29">
        <v>0</v>
      </c>
      <c r="EI67" s="29">
        <v>0</v>
      </c>
      <c r="EJ67" s="29">
        <v>0</v>
      </c>
      <c r="EK67" s="29">
        <v>0</v>
      </c>
      <c r="EL67" s="29">
        <v>1</v>
      </c>
      <c r="EM67" s="29" t="s">
        <v>2524</v>
      </c>
      <c r="EN67" s="29">
        <v>12000</v>
      </c>
      <c r="EO67" s="29" t="s">
        <v>1183</v>
      </c>
      <c r="EP67" s="29">
        <v>1</v>
      </c>
      <c r="EQ67" s="29">
        <v>0</v>
      </c>
      <c r="ER67" s="29">
        <v>1</v>
      </c>
      <c r="ES67" s="29">
        <v>0</v>
      </c>
      <c r="ET67" s="29">
        <v>1</v>
      </c>
      <c r="EU67" s="29">
        <v>0</v>
      </c>
      <c r="EV67" s="29">
        <v>0</v>
      </c>
      <c r="EW67" s="29">
        <v>0</v>
      </c>
      <c r="EX67" s="29">
        <v>0</v>
      </c>
      <c r="EY67" s="29">
        <v>0</v>
      </c>
      <c r="EZ67" s="29">
        <v>0</v>
      </c>
      <c r="FA67" s="29">
        <v>0</v>
      </c>
      <c r="FB67" s="29">
        <v>0</v>
      </c>
      <c r="FC67" s="29" t="s">
        <v>2524</v>
      </c>
      <c r="FD67" s="29" t="s">
        <v>158</v>
      </c>
      <c r="FE67" s="29">
        <v>0</v>
      </c>
      <c r="FF67" s="29">
        <v>0</v>
      </c>
      <c r="FG67" s="29">
        <v>0</v>
      </c>
      <c r="FH67" s="29">
        <v>0</v>
      </c>
      <c r="FI67" s="29">
        <v>0</v>
      </c>
      <c r="FJ67" s="29">
        <v>0</v>
      </c>
      <c r="FK67" s="29">
        <v>1</v>
      </c>
      <c r="FL67" s="29">
        <v>0</v>
      </c>
      <c r="FM67" s="29" t="s">
        <v>173</v>
      </c>
      <c r="FN67" s="29" t="s">
        <v>174</v>
      </c>
      <c r="FO67" s="29" t="s">
        <v>2524</v>
      </c>
      <c r="FP67" s="29" t="s">
        <v>175</v>
      </c>
      <c r="FQ67" s="29">
        <v>222472173</v>
      </c>
      <c r="FR67" s="29" t="s">
        <v>2064</v>
      </c>
      <c r="FS67" s="29">
        <v>3161</v>
      </c>
      <c r="FV67" s="29"/>
      <c r="FW67"/>
      <c r="FX67"/>
      <c r="FY67"/>
      <c r="FZ67"/>
      <c r="GA67"/>
      <c r="GB67"/>
      <c r="GC67"/>
      <c r="GD67"/>
      <c r="GE67"/>
      <c r="GF67"/>
      <c r="GG67"/>
      <c r="GH67"/>
      <c r="GI67"/>
      <c r="GJ67"/>
      <c r="GK67"/>
      <c r="GL67"/>
      <c r="GM67"/>
      <c r="GN67"/>
    </row>
    <row r="68" spans="1:196" ht="14.4" x14ac:dyDescent="0.3">
      <c r="A68" s="29" t="s">
        <v>2532</v>
      </c>
      <c r="B68" s="29">
        <v>44480.626969999998</v>
      </c>
      <c r="C68" s="29">
        <v>44480.641089999997</v>
      </c>
      <c r="D68" s="42">
        <v>44480</v>
      </c>
      <c r="E68" s="29" t="s">
        <v>150</v>
      </c>
      <c r="F68" s="29" t="s">
        <v>616</v>
      </c>
      <c r="G68" s="29" t="s">
        <v>700</v>
      </c>
      <c r="H68" s="29" t="s">
        <v>2524</v>
      </c>
      <c r="I68" s="29">
        <v>40</v>
      </c>
      <c r="J68" s="29" t="s">
        <v>152</v>
      </c>
      <c r="K68" s="29" t="s">
        <v>150</v>
      </c>
      <c r="L68" s="29" t="s">
        <v>150</v>
      </c>
      <c r="M68" s="29" t="s">
        <v>2524</v>
      </c>
      <c r="N68" s="29" t="s">
        <v>2524</v>
      </c>
      <c r="O68" s="29" t="s">
        <v>153</v>
      </c>
      <c r="P68" s="29">
        <v>10</v>
      </c>
      <c r="Q68" s="29">
        <v>0</v>
      </c>
      <c r="R68" s="29">
        <v>0</v>
      </c>
      <c r="S68" s="29">
        <v>3</v>
      </c>
      <c r="T68" s="29">
        <v>3</v>
      </c>
      <c r="U68" s="29">
        <v>2</v>
      </c>
      <c r="V68" s="29">
        <v>1</v>
      </c>
      <c r="W68" s="29">
        <v>0</v>
      </c>
      <c r="X68" s="29">
        <v>1</v>
      </c>
      <c r="Y68" s="29">
        <v>6</v>
      </c>
      <c r="Z68" s="29">
        <v>5</v>
      </c>
      <c r="AA68" s="29">
        <v>5</v>
      </c>
      <c r="AB68" s="29">
        <v>10</v>
      </c>
      <c r="AC68" s="29" t="s">
        <v>2524</v>
      </c>
      <c r="AD68" s="29" t="s">
        <v>2524</v>
      </c>
      <c r="AE68" s="29">
        <v>0</v>
      </c>
      <c r="AF68" s="29" t="s">
        <v>158</v>
      </c>
      <c r="AG68" s="29" t="s">
        <v>155</v>
      </c>
      <c r="AH68" s="29" t="s">
        <v>155</v>
      </c>
      <c r="AI68" s="29" t="s">
        <v>155</v>
      </c>
      <c r="AJ68" s="29" t="s">
        <v>155</v>
      </c>
      <c r="AK68" s="29" t="s">
        <v>155</v>
      </c>
      <c r="AL68" s="29" t="s">
        <v>155</v>
      </c>
      <c r="AM68" s="29" t="s">
        <v>158</v>
      </c>
      <c r="AN68" s="29" t="s">
        <v>1153</v>
      </c>
      <c r="AO68" s="42">
        <v>44407</v>
      </c>
      <c r="AP68" s="29" t="s">
        <v>1983</v>
      </c>
      <c r="AQ68" s="29" t="s">
        <v>157</v>
      </c>
      <c r="AR68" s="29">
        <v>1</v>
      </c>
      <c r="AS68" s="29">
        <v>0</v>
      </c>
      <c r="AT68" s="29">
        <v>0</v>
      </c>
      <c r="AU68" s="29">
        <v>0</v>
      </c>
      <c r="AV68" s="29">
        <v>0</v>
      </c>
      <c r="AW68" s="29">
        <v>0</v>
      </c>
      <c r="AX68" s="29">
        <v>0</v>
      </c>
      <c r="AY68" s="29" t="s">
        <v>2524</v>
      </c>
      <c r="AZ68" s="29" t="s">
        <v>158</v>
      </c>
      <c r="BA68" s="29" t="s">
        <v>158</v>
      </c>
      <c r="BB68" s="29" t="s">
        <v>2524</v>
      </c>
      <c r="BC68" s="29" t="s">
        <v>2524</v>
      </c>
      <c r="BD68" s="29" t="s">
        <v>2524</v>
      </c>
      <c r="BE68" s="29" t="s">
        <v>2524</v>
      </c>
      <c r="BF68" s="29" t="s">
        <v>2524</v>
      </c>
      <c r="BG68" s="29" t="s">
        <v>2524</v>
      </c>
      <c r="BH68" s="29" t="s">
        <v>2524</v>
      </c>
      <c r="BI68" s="29" t="s">
        <v>2524</v>
      </c>
      <c r="BJ68" s="29" t="s">
        <v>2524</v>
      </c>
      <c r="BK68" s="29" t="s">
        <v>158</v>
      </c>
      <c r="BL68" s="29" t="s">
        <v>150</v>
      </c>
      <c r="BM68" s="29" t="s">
        <v>158</v>
      </c>
      <c r="BN68" s="29" t="s">
        <v>150</v>
      </c>
      <c r="BO68" s="29" t="s">
        <v>158</v>
      </c>
      <c r="BP68" s="29" t="s">
        <v>221</v>
      </c>
      <c r="BQ68" s="29" t="s">
        <v>2524</v>
      </c>
      <c r="BR68" s="29">
        <v>6</v>
      </c>
      <c r="BS68" s="29">
        <v>1</v>
      </c>
      <c r="BT68" s="29">
        <v>2</v>
      </c>
      <c r="BU68" s="29">
        <v>0</v>
      </c>
      <c r="BV68" s="29">
        <v>0</v>
      </c>
      <c r="BW68" s="29">
        <v>0</v>
      </c>
      <c r="BX68" s="29">
        <v>4</v>
      </c>
      <c r="BY68" s="29">
        <v>3</v>
      </c>
      <c r="BZ68" s="29">
        <v>6</v>
      </c>
      <c r="CA68" s="29" t="s">
        <v>160</v>
      </c>
      <c r="CB68" s="29" t="s">
        <v>2524</v>
      </c>
      <c r="CC68" s="29">
        <v>5</v>
      </c>
      <c r="CD68" s="29">
        <v>6</v>
      </c>
      <c r="CE68" s="29">
        <v>6</v>
      </c>
      <c r="CF68" s="29">
        <v>4</v>
      </c>
      <c r="CG68" s="29">
        <v>3</v>
      </c>
      <c r="CH68" s="29" t="s">
        <v>161</v>
      </c>
      <c r="CI68" s="29" t="s">
        <v>2524</v>
      </c>
      <c r="CJ68" s="29" t="s">
        <v>1137</v>
      </c>
      <c r="CK68" s="29">
        <v>10</v>
      </c>
      <c r="CL68" s="29" t="s">
        <v>1138</v>
      </c>
      <c r="CM68" s="29" t="s">
        <v>1159</v>
      </c>
      <c r="CN68" s="29">
        <v>1</v>
      </c>
      <c r="CO68" s="29">
        <v>0</v>
      </c>
      <c r="CP68" s="29">
        <v>1</v>
      </c>
      <c r="CQ68" s="29">
        <v>0</v>
      </c>
      <c r="CR68" s="29">
        <v>0</v>
      </c>
      <c r="CS68" s="29">
        <v>0</v>
      </c>
      <c r="CT68" s="29">
        <v>0</v>
      </c>
      <c r="CU68" s="29">
        <v>0</v>
      </c>
      <c r="CV68" s="29">
        <v>0</v>
      </c>
      <c r="CW68" s="29">
        <v>0</v>
      </c>
      <c r="CX68" s="29">
        <v>0</v>
      </c>
      <c r="CY68" s="29" t="s">
        <v>2524</v>
      </c>
      <c r="CZ68" s="29" t="s">
        <v>2065</v>
      </c>
      <c r="DA68" s="29">
        <v>1</v>
      </c>
      <c r="DB68" s="29">
        <v>1</v>
      </c>
      <c r="DC68" s="29">
        <v>0</v>
      </c>
      <c r="DD68" s="29">
        <v>0</v>
      </c>
      <c r="DE68" s="29">
        <v>0</v>
      </c>
      <c r="DF68" s="29">
        <v>1</v>
      </c>
      <c r="DG68" s="29">
        <v>1</v>
      </c>
      <c r="DH68" s="29">
        <v>1</v>
      </c>
      <c r="DI68" s="29">
        <v>0</v>
      </c>
      <c r="DJ68" s="29" t="s">
        <v>158</v>
      </c>
      <c r="DK68" s="29" t="s">
        <v>185</v>
      </c>
      <c r="DL68" s="29" t="s">
        <v>2524</v>
      </c>
      <c r="DM68" s="29" t="s">
        <v>150</v>
      </c>
      <c r="DN68" s="29" t="s">
        <v>178</v>
      </c>
      <c r="DO68" s="29" t="s">
        <v>2524</v>
      </c>
      <c r="DP68" s="29" t="s">
        <v>168</v>
      </c>
      <c r="DQ68" s="29">
        <v>0</v>
      </c>
      <c r="DR68" s="29">
        <v>0</v>
      </c>
      <c r="DS68" s="29">
        <v>0</v>
      </c>
      <c r="DT68" s="29">
        <v>1</v>
      </c>
      <c r="DU68" s="29" t="s">
        <v>168</v>
      </c>
      <c r="DV68" s="29">
        <v>0</v>
      </c>
      <c r="DW68" s="29">
        <v>0</v>
      </c>
      <c r="DX68" s="29">
        <v>0</v>
      </c>
      <c r="DY68" s="29">
        <v>1</v>
      </c>
      <c r="DZ68" s="29" t="s">
        <v>186</v>
      </c>
      <c r="EA68" s="29" t="s">
        <v>166</v>
      </c>
      <c r="EB68" s="29">
        <v>0</v>
      </c>
      <c r="EC68" s="29">
        <v>0</v>
      </c>
      <c r="ED68" s="29">
        <v>0</v>
      </c>
      <c r="EE68" s="29">
        <v>0</v>
      </c>
      <c r="EF68" s="29">
        <v>0</v>
      </c>
      <c r="EG68" s="29">
        <v>0</v>
      </c>
      <c r="EH68" s="29">
        <v>0</v>
      </c>
      <c r="EI68" s="29">
        <v>0</v>
      </c>
      <c r="EJ68" s="29">
        <v>0</v>
      </c>
      <c r="EK68" s="29">
        <v>0</v>
      </c>
      <c r="EL68" s="29">
        <v>1</v>
      </c>
      <c r="EM68" s="29" t="s">
        <v>2524</v>
      </c>
      <c r="EN68" s="29">
        <v>11000</v>
      </c>
      <c r="EO68" s="29" t="s">
        <v>1160</v>
      </c>
      <c r="EP68" s="29">
        <v>1</v>
      </c>
      <c r="EQ68" s="29">
        <v>0</v>
      </c>
      <c r="ER68" s="29">
        <v>1</v>
      </c>
      <c r="ES68" s="29">
        <v>0</v>
      </c>
      <c r="ET68" s="29">
        <v>0</v>
      </c>
      <c r="EU68" s="29">
        <v>0</v>
      </c>
      <c r="EV68" s="29">
        <v>0</v>
      </c>
      <c r="EW68" s="29">
        <v>0</v>
      </c>
      <c r="EX68" s="29">
        <v>0</v>
      </c>
      <c r="EY68" s="29">
        <v>0</v>
      </c>
      <c r="EZ68" s="29">
        <v>0</v>
      </c>
      <c r="FA68" s="29">
        <v>0</v>
      </c>
      <c r="FB68" s="29">
        <v>0</v>
      </c>
      <c r="FC68" s="29" t="s">
        <v>2524</v>
      </c>
      <c r="FD68" s="29" t="s">
        <v>158</v>
      </c>
      <c r="FE68" s="29">
        <v>0</v>
      </c>
      <c r="FF68" s="29">
        <v>0</v>
      </c>
      <c r="FG68" s="29">
        <v>0</v>
      </c>
      <c r="FH68" s="29">
        <v>0</v>
      </c>
      <c r="FI68" s="29">
        <v>0</v>
      </c>
      <c r="FJ68" s="29">
        <v>0</v>
      </c>
      <c r="FK68" s="29">
        <v>1</v>
      </c>
      <c r="FL68" s="29">
        <v>0</v>
      </c>
      <c r="FM68" s="29" t="s">
        <v>173</v>
      </c>
      <c r="FN68" s="29" t="s">
        <v>174</v>
      </c>
      <c r="FO68" s="29" t="s">
        <v>2524</v>
      </c>
      <c r="FP68" s="29" t="s">
        <v>175</v>
      </c>
      <c r="FQ68" s="29">
        <v>222472181</v>
      </c>
      <c r="FR68" s="29" t="s">
        <v>2066</v>
      </c>
      <c r="FS68" s="29">
        <v>3162</v>
      </c>
      <c r="FV68" s="29"/>
      <c r="FW68"/>
      <c r="FX68"/>
      <c r="FY68"/>
      <c r="FZ68"/>
      <c r="GA68"/>
      <c r="GB68"/>
      <c r="GC68"/>
      <c r="GD68"/>
      <c r="GE68"/>
      <c r="GF68"/>
      <c r="GG68"/>
      <c r="GH68"/>
      <c r="GI68"/>
      <c r="GJ68"/>
      <c r="GK68"/>
      <c r="GL68"/>
      <c r="GM68"/>
      <c r="GN68"/>
    </row>
    <row r="69" spans="1:196" ht="14.4" x14ac:dyDescent="0.3">
      <c r="A69" s="29" t="s">
        <v>2532</v>
      </c>
      <c r="B69" s="29">
        <v>44480.643810000001</v>
      </c>
      <c r="C69" s="29">
        <v>44480.658539999997</v>
      </c>
      <c r="D69" s="42">
        <v>44480</v>
      </c>
      <c r="E69" s="29" t="s">
        <v>150</v>
      </c>
      <c r="F69" s="29" t="s">
        <v>616</v>
      </c>
      <c r="G69" s="29" t="s">
        <v>700</v>
      </c>
      <c r="H69" s="29" t="s">
        <v>2524</v>
      </c>
      <c r="I69" s="29">
        <v>67</v>
      </c>
      <c r="J69" s="29" t="s">
        <v>152</v>
      </c>
      <c r="K69" s="29" t="s">
        <v>150</v>
      </c>
      <c r="L69" s="29" t="s">
        <v>150</v>
      </c>
      <c r="M69" s="29" t="s">
        <v>2524</v>
      </c>
      <c r="N69" s="29" t="s">
        <v>2524</v>
      </c>
      <c r="O69" s="29" t="s">
        <v>153</v>
      </c>
      <c r="P69" s="29">
        <v>10</v>
      </c>
      <c r="Q69" s="29">
        <v>1</v>
      </c>
      <c r="R69" s="29">
        <v>1</v>
      </c>
      <c r="S69" s="29">
        <v>2</v>
      </c>
      <c r="T69" s="29">
        <v>2</v>
      </c>
      <c r="U69" s="29">
        <v>2</v>
      </c>
      <c r="V69" s="29">
        <v>1</v>
      </c>
      <c r="W69" s="29">
        <v>0</v>
      </c>
      <c r="X69" s="29">
        <v>1</v>
      </c>
      <c r="Y69" s="29">
        <v>4</v>
      </c>
      <c r="Z69" s="29">
        <v>5</v>
      </c>
      <c r="AA69" s="29">
        <v>5</v>
      </c>
      <c r="AB69" s="29">
        <v>10</v>
      </c>
      <c r="AC69" s="29" t="s">
        <v>2524</v>
      </c>
      <c r="AD69" s="29">
        <v>1</v>
      </c>
      <c r="AE69" s="29">
        <v>1</v>
      </c>
      <c r="AF69" s="29" t="s">
        <v>158</v>
      </c>
      <c r="AG69" s="29" t="s">
        <v>155</v>
      </c>
      <c r="AH69" s="29" t="s">
        <v>155</v>
      </c>
      <c r="AI69" s="29" t="s">
        <v>155</v>
      </c>
      <c r="AJ69" s="29" t="s">
        <v>155</v>
      </c>
      <c r="AK69" s="29" t="s">
        <v>155</v>
      </c>
      <c r="AL69" s="29" t="s">
        <v>155</v>
      </c>
      <c r="AM69" s="29" t="s">
        <v>158</v>
      </c>
      <c r="AN69" s="29" t="s">
        <v>1153</v>
      </c>
      <c r="AO69" s="42">
        <v>44407</v>
      </c>
      <c r="AP69" s="29" t="s">
        <v>1983</v>
      </c>
      <c r="AQ69" s="29" t="s">
        <v>157</v>
      </c>
      <c r="AR69" s="29">
        <v>1</v>
      </c>
      <c r="AS69" s="29">
        <v>0</v>
      </c>
      <c r="AT69" s="29">
        <v>0</v>
      </c>
      <c r="AU69" s="29">
        <v>0</v>
      </c>
      <c r="AV69" s="29">
        <v>0</v>
      </c>
      <c r="AW69" s="29">
        <v>0</v>
      </c>
      <c r="AX69" s="29">
        <v>0</v>
      </c>
      <c r="AY69" s="29" t="s">
        <v>2524</v>
      </c>
      <c r="AZ69" s="29" t="s">
        <v>158</v>
      </c>
      <c r="BA69" s="29" t="s">
        <v>158</v>
      </c>
      <c r="BB69" s="29" t="s">
        <v>2524</v>
      </c>
      <c r="BC69" s="29" t="s">
        <v>2524</v>
      </c>
      <c r="BD69" s="29" t="s">
        <v>2524</v>
      </c>
      <c r="BE69" s="29" t="s">
        <v>2524</v>
      </c>
      <c r="BF69" s="29" t="s">
        <v>2524</v>
      </c>
      <c r="BG69" s="29" t="s">
        <v>2524</v>
      </c>
      <c r="BH69" s="29" t="s">
        <v>2524</v>
      </c>
      <c r="BI69" s="29" t="s">
        <v>2524</v>
      </c>
      <c r="BJ69" s="29" t="s">
        <v>2524</v>
      </c>
      <c r="BK69" s="29" t="s">
        <v>150</v>
      </c>
      <c r="BL69" s="29" t="s">
        <v>150</v>
      </c>
      <c r="BM69" s="29" t="s">
        <v>158</v>
      </c>
      <c r="BN69" s="29" t="s">
        <v>150</v>
      </c>
      <c r="BO69" s="29" t="s">
        <v>158</v>
      </c>
      <c r="BP69" s="29" t="s">
        <v>159</v>
      </c>
      <c r="BQ69" s="29" t="s">
        <v>2524</v>
      </c>
      <c r="BR69" s="29">
        <v>6</v>
      </c>
      <c r="BS69" s="29">
        <v>0</v>
      </c>
      <c r="BT69" s="29">
        <v>2</v>
      </c>
      <c r="BU69" s="29">
        <v>0</v>
      </c>
      <c r="BV69" s="29">
        <v>0</v>
      </c>
      <c r="BW69" s="29">
        <v>0</v>
      </c>
      <c r="BX69" s="29">
        <v>3</v>
      </c>
      <c r="BY69" s="29">
        <v>1</v>
      </c>
      <c r="BZ69" s="29">
        <v>6</v>
      </c>
      <c r="CA69" s="29" t="s">
        <v>160</v>
      </c>
      <c r="CB69" s="29" t="s">
        <v>2524</v>
      </c>
      <c r="CC69" s="29">
        <v>7</v>
      </c>
      <c r="CD69" s="29">
        <v>5</v>
      </c>
      <c r="CE69" s="29">
        <v>5</v>
      </c>
      <c r="CF69" s="29">
        <v>3</v>
      </c>
      <c r="CG69" s="29">
        <v>3</v>
      </c>
      <c r="CH69" s="29" t="s">
        <v>161</v>
      </c>
      <c r="CI69" s="29" t="s">
        <v>194</v>
      </c>
      <c r="CJ69" s="29" t="s">
        <v>1137</v>
      </c>
      <c r="CK69" s="29">
        <v>10</v>
      </c>
      <c r="CL69" s="29" t="s">
        <v>1138</v>
      </c>
      <c r="CM69" s="29" t="s">
        <v>1159</v>
      </c>
      <c r="CN69" s="29">
        <v>1</v>
      </c>
      <c r="CO69" s="29">
        <v>0</v>
      </c>
      <c r="CP69" s="29">
        <v>1</v>
      </c>
      <c r="CQ69" s="29">
        <v>0</v>
      </c>
      <c r="CR69" s="29">
        <v>0</v>
      </c>
      <c r="CS69" s="29">
        <v>0</v>
      </c>
      <c r="CT69" s="29">
        <v>0</v>
      </c>
      <c r="CU69" s="29">
        <v>0</v>
      </c>
      <c r="CV69" s="29">
        <v>0</v>
      </c>
      <c r="CW69" s="29">
        <v>0</v>
      </c>
      <c r="CX69" s="29">
        <v>0</v>
      </c>
      <c r="CY69" s="29" t="s">
        <v>2524</v>
      </c>
      <c r="CZ69" s="29" t="s">
        <v>316</v>
      </c>
      <c r="DA69" s="29">
        <v>1</v>
      </c>
      <c r="DB69" s="29">
        <v>1</v>
      </c>
      <c r="DC69" s="29">
        <v>1</v>
      </c>
      <c r="DD69" s="29">
        <v>1</v>
      </c>
      <c r="DE69" s="29">
        <v>1</v>
      </c>
      <c r="DF69" s="29">
        <v>1</v>
      </c>
      <c r="DG69" s="29">
        <v>1</v>
      </c>
      <c r="DH69" s="29">
        <v>1</v>
      </c>
      <c r="DI69" s="29">
        <v>0</v>
      </c>
      <c r="DJ69" s="29" t="s">
        <v>158</v>
      </c>
      <c r="DK69" s="29" t="s">
        <v>185</v>
      </c>
      <c r="DL69" s="29" t="s">
        <v>2524</v>
      </c>
      <c r="DM69" s="29" t="s">
        <v>150</v>
      </c>
      <c r="DN69" s="29" t="s">
        <v>178</v>
      </c>
      <c r="DO69" s="29" t="s">
        <v>2524</v>
      </c>
      <c r="DP69" s="29" t="s">
        <v>168</v>
      </c>
      <c r="DQ69" s="29">
        <v>0</v>
      </c>
      <c r="DR69" s="29">
        <v>0</v>
      </c>
      <c r="DS69" s="29">
        <v>0</v>
      </c>
      <c r="DT69" s="29">
        <v>1</v>
      </c>
      <c r="DU69" s="29" t="s">
        <v>168</v>
      </c>
      <c r="DV69" s="29">
        <v>0</v>
      </c>
      <c r="DW69" s="29">
        <v>0</v>
      </c>
      <c r="DX69" s="29">
        <v>0</v>
      </c>
      <c r="DY69" s="29">
        <v>1</v>
      </c>
      <c r="DZ69" s="29" t="s">
        <v>186</v>
      </c>
      <c r="EA69" s="29" t="s">
        <v>166</v>
      </c>
      <c r="EB69" s="29">
        <v>0</v>
      </c>
      <c r="EC69" s="29">
        <v>0</v>
      </c>
      <c r="ED69" s="29">
        <v>0</v>
      </c>
      <c r="EE69" s="29">
        <v>0</v>
      </c>
      <c r="EF69" s="29">
        <v>0</v>
      </c>
      <c r="EG69" s="29">
        <v>0</v>
      </c>
      <c r="EH69" s="29">
        <v>0</v>
      </c>
      <c r="EI69" s="29">
        <v>0</v>
      </c>
      <c r="EJ69" s="29">
        <v>0</v>
      </c>
      <c r="EK69" s="29">
        <v>0</v>
      </c>
      <c r="EL69" s="29">
        <v>1</v>
      </c>
      <c r="EM69" s="29" t="s">
        <v>2524</v>
      </c>
      <c r="EN69" s="29">
        <v>20000</v>
      </c>
      <c r="EO69" s="29" t="s">
        <v>1187</v>
      </c>
      <c r="EP69" s="29">
        <v>1</v>
      </c>
      <c r="EQ69" s="29">
        <v>0</v>
      </c>
      <c r="ER69" s="29">
        <v>1</v>
      </c>
      <c r="ES69" s="29">
        <v>0</v>
      </c>
      <c r="ET69" s="29">
        <v>1</v>
      </c>
      <c r="EU69" s="29">
        <v>0</v>
      </c>
      <c r="EV69" s="29">
        <v>0</v>
      </c>
      <c r="EW69" s="29">
        <v>1</v>
      </c>
      <c r="EX69" s="29">
        <v>0</v>
      </c>
      <c r="EY69" s="29">
        <v>0</v>
      </c>
      <c r="EZ69" s="29">
        <v>0</v>
      </c>
      <c r="FA69" s="29">
        <v>0</v>
      </c>
      <c r="FB69" s="29">
        <v>0</v>
      </c>
      <c r="FC69" s="29" t="s">
        <v>2524</v>
      </c>
      <c r="FD69" s="29" t="s">
        <v>158</v>
      </c>
      <c r="FE69" s="29">
        <v>0</v>
      </c>
      <c r="FF69" s="29">
        <v>0</v>
      </c>
      <c r="FG69" s="29">
        <v>0</v>
      </c>
      <c r="FH69" s="29">
        <v>0</v>
      </c>
      <c r="FI69" s="29">
        <v>0</v>
      </c>
      <c r="FJ69" s="29">
        <v>0</v>
      </c>
      <c r="FK69" s="29">
        <v>1</v>
      </c>
      <c r="FL69" s="29">
        <v>0</v>
      </c>
      <c r="FM69" s="29" t="s">
        <v>173</v>
      </c>
      <c r="FN69" s="29" t="s">
        <v>174</v>
      </c>
      <c r="FO69" s="29" t="s">
        <v>2524</v>
      </c>
      <c r="FP69" s="29" t="s">
        <v>175</v>
      </c>
      <c r="FQ69" s="29">
        <v>222472193</v>
      </c>
      <c r="FR69" s="29" t="s">
        <v>2067</v>
      </c>
      <c r="FS69" s="29">
        <v>3163</v>
      </c>
      <c r="FV69" s="29"/>
      <c r="FW69"/>
      <c r="FX69"/>
      <c r="FY69"/>
      <c r="FZ69"/>
      <c r="GA69"/>
      <c r="GB69"/>
      <c r="GC69"/>
      <c r="GD69"/>
      <c r="GE69"/>
      <c r="GF69"/>
      <c r="GG69"/>
      <c r="GH69"/>
      <c r="GI69"/>
      <c r="GJ69"/>
      <c r="GK69"/>
      <c r="GL69"/>
      <c r="GM69"/>
      <c r="GN69"/>
    </row>
    <row r="70" spans="1:196" ht="14.4" x14ac:dyDescent="0.3">
      <c r="A70" s="29" t="s">
        <v>2532</v>
      </c>
      <c r="B70" s="29">
        <v>44481.397550000002</v>
      </c>
      <c r="C70" s="29">
        <v>44481.410530000001</v>
      </c>
      <c r="D70" s="42">
        <v>44481</v>
      </c>
      <c r="E70" s="29" t="s">
        <v>150</v>
      </c>
      <c r="F70" s="29" t="s">
        <v>616</v>
      </c>
      <c r="G70" s="29" t="s">
        <v>700</v>
      </c>
      <c r="H70" s="29" t="s">
        <v>2524</v>
      </c>
      <c r="I70" s="29">
        <v>27</v>
      </c>
      <c r="J70" s="29" t="s">
        <v>152</v>
      </c>
      <c r="K70" s="29" t="s">
        <v>150</v>
      </c>
      <c r="L70" s="29" t="s">
        <v>150</v>
      </c>
      <c r="M70" s="29" t="s">
        <v>2524</v>
      </c>
      <c r="N70" s="29" t="s">
        <v>2524</v>
      </c>
      <c r="O70" s="29" t="s">
        <v>153</v>
      </c>
      <c r="P70" s="29">
        <v>7</v>
      </c>
      <c r="Q70" s="29">
        <v>1</v>
      </c>
      <c r="R70" s="29">
        <v>1</v>
      </c>
      <c r="S70" s="29">
        <v>0</v>
      </c>
      <c r="T70" s="29">
        <v>3</v>
      </c>
      <c r="U70" s="29">
        <v>1</v>
      </c>
      <c r="V70" s="29">
        <v>1</v>
      </c>
      <c r="W70" s="29">
        <v>0</v>
      </c>
      <c r="X70" s="29">
        <v>0</v>
      </c>
      <c r="Y70" s="29">
        <v>3</v>
      </c>
      <c r="Z70" s="29">
        <v>5</v>
      </c>
      <c r="AA70" s="29">
        <v>2</v>
      </c>
      <c r="AB70" s="29">
        <v>7</v>
      </c>
      <c r="AC70" s="29" t="s">
        <v>2524</v>
      </c>
      <c r="AD70" s="29">
        <v>1</v>
      </c>
      <c r="AE70" s="29">
        <v>1</v>
      </c>
      <c r="AF70" s="29" t="s">
        <v>158</v>
      </c>
      <c r="AG70" s="29" t="s">
        <v>155</v>
      </c>
      <c r="AH70" s="29" t="s">
        <v>155</v>
      </c>
      <c r="AI70" s="29" t="s">
        <v>155</v>
      </c>
      <c r="AJ70" s="29" t="s">
        <v>155</v>
      </c>
      <c r="AK70" s="29" t="s">
        <v>155</v>
      </c>
      <c r="AL70" s="29" t="s">
        <v>155</v>
      </c>
      <c r="AM70" s="29" t="s">
        <v>158</v>
      </c>
      <c r="AN70" s="29" t="s">
        <v>1153</v>
      </c>
      <c r="AO70" s="42">
        <v>44407</v>
      </c>
      <c r="AP70" s="29" t="s">
        <v>1983</v>
      </c>
      <c r="AQ70" s="29" t="s">
        <v>157</v>
      </c>
      <c r="AR70" s="29">
        <v>1</v>
      </c>
      <c r="AS70" s="29">
        <v>0</v>
      </c>
      <c r="AT70" s="29">
        <v>0</v>
      </c>
      <c r="AU70" s="29">
        <v>0</v>
      </c>
      <c r="AV70" s="29">
        <v>0</v>
      </c>
      <c r="AW70" s="29">
        <v>0</v>
      </c>
      <c r="AX70" s="29">
        <v>0</v>
      </c>
      <c r="AY70" s="29" t="s">
        <v>2524</v>
      </c>
      <c r="AZ70" s="29" t="s">
        <v>158</v>
      </c>
      <c r="BA70" s="29" t="s">
        <v>158</v>
      </c>
      <c r="BB70" s="29" t="s">
        <v>2524</v>
      </c>
      <c r="BC70" s="29" t="s">
        <v>2524</v>
      </c>
      <c r="BD70" s="29" t="s">
        <v>2524</v>
      </c>
      <c r="BE70" s="29" t="s">
        <v>2524</v>
      </c>
      <c r="BF70" s="29" t="s">
        <v>2524</v>
      </c>
      <c r="BG70" s="29" t="s">
        <v>2524</v>
      </c>
      <c r="BH70" s="29" t="s">
        <v>2524</v>
      </c>
      <c r="BI70" s="29" t="s">
        <v>2524</v>
      </c>
      <c r="BJ70" s="29" t="s">
        <v>2524</v>
      </c>
      <c r="BK70" s="29" t="s">
        <v>158</v>
      </c>
      <c r="BL70" s="29" t="s">
        <v>150</v>
      </c>
      <c r="BM70" s="29" t="s">
        <v>158</v>
      </c>
      <c r="BN70" s="29" t="s">
        <v>150</v>
      </c>
      <c r="BO70" s="29" t="s">
        <v>158</v>
      </c>
      <c r="BP70" s="29" t="s">
        <v>221</v>
      </c>
      <c r="BQ70" s="29" t="s">
        <v>2524</v>
      </c>
      <c r="BR70" s="29">
        <v>7</v>
      </c>
      <c r="BS70" s="29">
        <v>4</v>
      </c>
      <c r="BT70" s="29">
        <v>3</v>
      </c>
      <c r="BU70" s="29">
        <v>0</v>
      </c>
      <c r="BV70" s="29">
        <v>1</v>
      </c>
      <c r="BW70" s="29">
        <v>5</v>
      </c>
      <c r="BX70" s="29">
        <v>5</v>
      </c>
      <c r="BY70" s="29">
        <v>4</v>
      </c>
      <c r="BZ70" s="29">
        <v>7</v>
      </c>
      <c r="CA70" s="29" t="s">
        <v>243</v>
      </c>
      <c r="CB70" s="29" t="s">
        <v>2524</v>
      </c>
      <c r="CC70" s="29">
        <v>3</v>
      </c>
      <c r="CD70" s="29">
        <v>3</v>
      </c>
      <c r="CE70" s="29">
        <v>2</v>
      </c>
      <c r="CF70" s="29">
        <v>4</v>
      </c>
      <c r="CG70" s="29">
        <v>3</v>
      </c>
      <c r="CH70" s="29" t="s">
        <v>161</v>
      </c>
      <c r="CI70" s="29" t="s">
        <v>201</v>
      </c>
      <c r="CJ70" s="29" t="s">
        <v>1137</v>
      </c>
      <c r="CK70" s="29">
        <v>7</v>
      </c>
      <c r="CL70" s="29" t="s">
        <v>1138</v>
      </c>
      <c r="CM70" s="29" t="s">
        <v>1152</v>
      </c>
      <c r="CN70" s="29">
        <v>1</v>
      </c>
      <c r="CO70" s="29">
        <v>0</v>
      </c>
      <c r="CP70" s="29">
        <v>1</v>
      </c>
      <c r="CQ70" s="29">
        <v>0</v>
      </c>
      <c r="CR70" s="29">
        <v>0</v>
      </c>
      <c r="CS70" s="29">
        <v>0</v>
      </c>
      <c r="CT70" s="29">
        <v>0</v>
      </c>
      <c r="CU70" s="29">
        <v>0</v>
      </c>
      <c r="CV70" s="29">
        <v>0</v>
      </c>
      <c r="CW70" s="29">
        <v>0</v>
      </c>
      <c r="CX70" s="29">
        <v>0</v>
      </c>
      <c r="CY70" s="29" t="s">
        <v>2524</v>
      </c>
      <c r="CZ70" s="29" t="s">
        <v>2068</v>
      </c>
      <c r="DA70" s="29">
        <v>1</v>
      </c>
      <c r="DB70" s="29">
        <v>1</v>
      </c>
      <c r="DC70" s="29">
        <v>0</v>
      </c>
      <c r="DD70" s="29">
        <v>0</v>
      </c>
      <c r="DE70" s="29">
        <v>0</v>
      </c>
      <c r="DF70" s="29">
        <v>0</v>
      </c>
      <c r="DG70" s="29">
        <v>1</v>
      </c>
      <c r="DH70" s="29">
        <v>1</v>
      </c>
      <c r="DI70" s="29">
        <v>0</v>
      </c>
      <c r="DJ70" s="29" t="s">
        <v>150</v>
      </c>
      <c r="DK70" s="29" t="s">
        <v>217</v>
      </c>
      <c r="DL70" s="29" t="s">
        <v>2524</v>
      </c>
      <c r="DM70" s="29" t="s">
        <v>158</v>
      </c>
      <c r="DN70" s="29" t="s">
        <v>178</v>
      </c>
      <c r="DO70" s="29" t="s">
        <v>2524</v>
      </c>
      <c r="DP70" s="29" t="s">
        <v>167</v>
      </c>
      <c r="DQ70" s="29">
        <v>1</v>
      </c>
      <c r="DR70" s="29">
        <v>0</v>
      </c>
      <c r="DS70" s="29">
        <v>0</v>
      </c>
      <c r="DT70" s="29">
        <v>0</v>
      </c>
      <c r="DU70" s="29" t="s">
        <v>168</v>
      </c>
      <c r="DV70" s="29">
        <v>0</v>
      </c>
      <c r="DW70" s="29">
        <v>0</v>
      </c>
      <c r="DX70" s="29">
        <v>0</v>
      </c>
      <c r="DY70" s="29">
        <v>1</v>
      </c>
      <c r="DZ70" s="29" t="s">
        <v>186</v>
      </c>
      <c r="EA70" s="29" t="s">
        <v>166</v>
      </c>
      <c r="EB70" s="29">
        <v>0</v>
      </c>
      <c r="EC70" s="29">
        <v>0</v>
      </c>
      <c r="ED70" s="29">
        <v>0</v>
      </c>
      <c r="EE70" s="29">
        <v>0</v>
      </c>
      <c r="EF70" s="29">
        <v>0</v>
      </c>
      <c r="EG70" s="29">
        <v>0</v>
      </c>
      <c r="EH70" s="29">
        <v>0</v>
      </c>
      <c r="EI70" s="29">
        <v>0</v>
      </c>
      <c r="EJ70" s="29">
        <v>0</v>
      </c>
      <c r="EK70" s="29">
        <v>0</v>
      </c>
      <c r="EL70" s="29">
        <v>1</v>
      </c>
      <c r="EM70" s="29" t="s">
        <v>2524</v>
      </c>
      <c r="EN70" s="29">
        <v>15000</v>
      </c>
      <c r="EO70" s="29" t="s">
        <v>2069</v>
      </c>
      <c r="EP70" s="29">
        <v>1</v>
      </c>
      <c r="EQ70" s="29">
        <v>0</v>
      </c>
      <c r="ER70" s="29">
        <v>1</v>
      </c>
      <c r="ES70" s="29">
        <v>0</v>
      </c>
      <c r="ET70" s="29">
        <v>0</v>
      </c>
      <c r="EU70" s="29">
        <v>0</v>
      </c>
      <c r="EV70" s="29">
        <v>0</v>
      </c>
      <c r="EW70" s="29">
        <v>0</v>
      </c>
      <c r="EX70" s="29">
        <v>0</v>
      </c>
      <c r="EY70" s="29">
        <v>0</v>
      </c>
      <c r="EZ70" s="29">
        <v>1</v>
      </c>
      <c r="FA70" s="29">
        <v>0</v>
      </c>
      <c r="FB70" s="29">
        <v>0</v>
      </c>
      <c r="FC70" s="29" t="s">
        <v>2524</v>
      </c>
      <c r="FD70" s="29" t="s">
        <v>158</v>
      </c>
      <c r="FE70" s="29">
        <v>0</v>
      </c>
      <c r="FF70" s="29">
        <v>0</v>
      </c>
      <c r="FG70" s="29">
        <v>0</v>
      </c>
      <c r="FH70" s="29">
        <v>0</v>
      </c>
      <c r="FI70" s="29">
        <v>0</v>
      </c>
      <c r="FJ70" s="29">
        <v>0</v>
      </c>
      <c r="FK70" s="29">
        <v>1</v>
      </c>
      <c r="FL70" s="29">
        <v>0</v>
      </c>
      <c r="FM70" s="29" t="s">
        <v>173</v>
      </c>
      <c r="FN70" s="29" t="s">
        <v>174</v>
      </c>
      <c r="FO70" s="29" t="s">
        <v>2524</v>
      </c>
      <c r="FP70" s="29" t="s">
        <v>175</v>
      </c>
      <c r="FQ70" s="29">
        <v>222472207</v>
      </c>
      <c r="FR70" s="29" t="s">
        <v>2070</v>
      </c>
      <c r="FS70" s="29">
        <v>3164</v>
      </c>
      <c r="FV70" s="29"/>
      <c r="FW70"/>
      <c r="FX70"/>
      <c r="FY70"/>
      <c r="FZ70"/>
      <c r="GA70"/>
      <c r="GB70"/>
      <c r="GC70"/>
      <c r="GD70"/>
      <c r="GE70"/>
      <c r="GF70"/>
      <c r="GG70"/>
      <c r="GH70"/>
      <c r="GI70"/>
      <c r="GJ70"/>
      <c r="GK70"/>
      <c r="GL70"/>
      <c r="GM70"/>
      <c r="GN70"/>
    </row>
    <row r="71" spans="1:196" ht="14.4" x14ac:dyDescent="0.3">
      <c r="A71" s="29" t="s">
        <v>2532</v>
      </c>
      <c r="B71" s="29">
        <v>44481.419609999997</v>
      </c>
      <c r="C71" s="29">
        <v>44481.434780000003</v>
      </c>
      <c r="D71" s="42">
        <v>44481</v>
      </c>
      <c r="E71" s="29" t="s">
        <v>150</v>
      </c>
      <c r="F71" s="29" t="s">
        <v>616</v>
      </c>
      <c r="G71" s="29" t="s">
        <v>700</v>
      </c>
      <c r="H71" s="29" t="s">
        <v>2524</v>
      </c>
      <c r="I71" s="29">
        <v>49</v>
      </c>
      <c r="J71" s="29" t="s">
        <v>152</v>
      </c>
      <c r="K71" s="29" t="s">
        <v>150</v>
      </c>
      <c r="L71" s="29" t="s">
        <v>150</v>
      </c>
      <c r="M71" s="29" t="s">
        <v>2524</v>
      </c>
      <c r="N71" s="29" t="s">
        <v>2524</v>
      </c>
      <c r="O71" s="29" t="s">
        <v>153</v>
      </c>
      <c r="P71" s="29">
        <v>10</v>
      </c>
      <c r="Q71" s="29">
        <v>2</v>
      </c>
      <c r="R71" s="29">
        <v>0</v>
      </c>
      <c r="S71" s="29">
        <v>1</v>
      </c>
      <c r="T71" s="29">
        <v>3</v>
      </c>
      <c r="U71" s="29">
        <v>3</v>
      </c>
      <c r="V71" s="29">
        <v>1</v>
      </c>
      <c r="W71" s="29">
        <v>0</v>
      </c>
      <c r="X71" s="29">
        <v>0</v>
      </c>
      <c r="Y71" s="29">
        <v>4</v>
      </c>
      <c r="Z71" s="29">
        <v>4</v>
      </c>
      <c r="AA71" s="29">
        <v>6</v>
      </c>
      <c r="AB71" s="29">
        <v>10</v>
      </c>
      <c r="AC71" s="29" t="s">
        <v>2524</v>
      </c>
      <c r="AD71" s="29">
        <v>1</v>
      </c>
      <c r="AE71" s="29">
        <v>1</v>
      </c>
      <c r="AF71" s="29" t="s">
        <v>158</v>
      </c>
      <c r="AG71" s="29" t="s">
        <v>155</v>
      </c>
      <c r="AH71" s="29" t="s">
        <v>155</v>
      </c>
      <c r="AI71" s="29" t="s">
        <v>155</v>
      </c>
      <c r="AJ71" s="29" t="s">
        <v>155</v>
      </c>
      <c r="AK71" s="29" t="s">
        <v>155</v>
      </c>
      <c r="AL71" s="29" t="s">
        <v>155</v>
      </c>
      <c r="AM71" s="29" t="s">
        <v>158</v>
      </c>
      <c r="AN71" s="29" t="s">
        <v>1153</v>
      </c>
      <c r="AO71" s="42">
        <v>44407</v>
      </c>
      <c r="AP71" s="29" t="s">
        <v>1983</v>
      </c>
      <c r="AQ71" s="29" t="s">
        <v>157</v>
      </c>
      <c r="AR71" s="29">
        <v>1</v>
      </c>
      <c r="AS71" s="29">
        <v>0</v>
      </c>
      <c r="AT71" s="29">
        <v>0</v>
      </c>
      <c r="AU71" s="29">
        <v>0</v>
      </c>
      <c r="AV71" s="29">
        <v>0</v>
      </c>
      <c r="AW71" s="29">
        <v>0</v>
      </c>
      <c r="AX71" s="29">
        <v>0</v>
      </c>
      <c r="AY71" s="29" t="s">
        <v>2524</v>
      </c>
      <c r="AZ71" s="29" t="s">
        <v>158</v>
      </c>
      <c r="BA71" s="29" t="s">
        <v>158</v>
      </c>
      <c r="BB71" s="29" t="s">
        <v>2524</v>
      </c>
      <c r="BC71" s="29" t="s">
        <v>2524</v>
      </c>
      <c r="BD71" s="29" t="s">
        <v>2524</v>
      </c>
      <c r="BE71" s="29" t="s">
        <v>2524</v>
      </c>
      <c r="BF71" s="29" t="s">
        <v>2524</v>
      </c>
      <c r="BG71" s="29" t="s">
        <v>2524</v>
      </c>
      <c r="BH71" s="29" t="s">
        <v>2524</v>
      </c>
      <c r="BI71" s="29" t="s">
        <v>2524</v>
      </c>
      <c r="BJ71" s="29" t="s">
        <v>2524</v>
      </c>
      <c r="BK71" s="29" t="s">
        <v>150</v>
      </c>
      <c r="BL71" s="29" t="s">
        <v>150</v>
      </c>
      <c r="BM71" s="29" t="s">
        <v>158</v>
      </c>
      <c r="BN71" s="29" t="s">
        <v>150</v>
      </c>
      <c r="BO71" s="29" t="s">
        <v>158</v>
      </c>
      <c r="BP71" s="29" t="s">
        <v>159</v>
      </c>
      <c r="BQ71" s="29" t="s">
        <v>2524</v>
      </c>
      <c r="BR71" s="29">
        <v>6</v>
      </c>
      <c r="BS71" s="29">
        <v>0</v>
      </c>
      <c r="BT71" s="29">
        <v>2</v>
      </c>
      <c r="BU71" s="29">
        <v>0</v>
      </c>
      <c r="BV71" s="29">
        <v>0</v>
      </c>
      <c r="BW71" s="29">
        <v>0</v>
      </c>
      <c r="BX71" s="29">
        <v>5</v>
      </c>
      <c r="BY71" s="29">
        <v>3</v>
      </c>
      <c r="BZ71" s="29">
        <v>6</v>
      </c>
      <c r="CA71" s="29" t="s">
        <v>160</v>
      </c>
      <c r="CB71" s="29" t="s">
        <v>2524</v>
      </c>
      <c r="CC71" s="29">
        <v>5</v>
      </c>
      <c r="CD71" s="29">
        <v>4</v>
      </c>
      <c r="CE71" s="29">
        <v>6</v>
      </c>
      <c r="CF71" s="29">
        <v>3</v>
      </c>
      <c r="CG71" s="29">
        <v>3</v>
      </c>
      <c r="CH71" s="29" t="s">
        <v>161</v>
      </c>
      <c r="CI71" s="29" t="s">
        <v>194</v>
      </c>
      <c r="CJ71" s="29" t="s">
        <v>1137</v>
      </c>
      <c r="CK71" s="29">
        <v>10</v>
      </c>
      <c r="CL71" s="29" t="s">
        <v>1138</v>
      </c>
      <c r="CM71" s="29" t="s">
        <v>1152</v>
      </c>
      <c r="CN71" s="29">
        <v>1</v>
      </c>
      <c r="CO71" s="29">
        <v>0</v>
      </c>
      <c r="CP71" s="29">
        <v>1</v>
      </c>
      <c r="CQ71" s="29">
        <v>0</v>
      </c>
      <c r="CR71" s="29">
        <v>0</v>
      </c>
      <c r="CS71" s="29">
        <v>0</v>
      </c>
      <c r="CT71" s="29">
        <v>0</v>
      </c>
      <c r="CU71" s="29">
        <v>0</v>
      </c>
      <c r="CV71" s="29">
        <v>0</v>
      </c>
      <c r="CW71" s="29">
        <v>0</v>
      </c>
      <c r="CX71" s="29">
        <v>0</v>
      </c>
      <c r="CY71" s="29" t="s">
        <v>2524</v>
      </c>
      <c r="CZ71" s="29" t="s">
        <v>312</v>
      </c>
      <c r="DA71" s="29">
        <v>1</v>
      </c>
      <c r="DB71" s="29">
        <v>1</v>
      </c>
      <c r="DC71" s="29">
        <v>1</v>
      </c>
      <c r="DD71" s="29">
        <v>1</v>
      </c>
      <c r="DE71" s="29">
        <v>1</v>
      </c>
      <c r="DF71" s="29">
        <v>1</v>
      </c>
      <c r="DG71" s="29">
        <v>1</v>
      </c>
      <c r="DH71" s="29">
        <v>1</v>
      </c>
      <c r="DI71" s="29">
        <v>0</v>
      </c>
      <c r="DJ71" s="29" t="s">
        <v>158</v>
      </c>
      <c r="DK71" s="29" t="s">
        <v>185</v>
      </c>
      <c r="DL71" s="29" t="s">
        <v>2524</v>
      </c>
      <c r="DM71" s="29" t="s">
        <v>150</v>
      </c>
      <c r="DN71" s="29" t="s">
        <v>178</v>
      </c>
      <c r="DO71" s="29" t="s">
        <v>2524</v>
      </c>
      <c r="DP71" s="29" t="s">
        <v>168</v>
      </c>
      <c r="DQ71" s="29">
        <v>0</v>
      </c>
      <c r="DR71" s="29">
        <v>0</v>
      </c>
      <c r="DS71" s="29">
        <v>0</v>
      </c>
      <c r="DT71" s="29">
        <v>1</v>
      </c>
      <c r="DU71" s="29" t="s">
        <v>168</v>
      </c>
      <c r="DV71" s="29">
        <v>0</v>
      </c>
      <c r="DW71" s="29">
        <v>0</v>
      </c>
      <c r="DX71" s="29">
        <v>0</v>
      </c>
      <c r="DY71" s="29">
        <v>1</v>
      </c>
      <c r="DZ71" s="29" t="s">
        <v>186</v>
      </c>
      <c r="EA71" s="29" t="s">
        <v>166</v>
      </c>
      <c r="EB71" s="29">
        <v>0</v>
      </c>
      <c r="EC71" s="29">
        <v>0</v>
      </c>
      <c r="ED71" s="29">
        <v>0</v>
      </c>
      <c r="EE71" s="29">
        <v>0</v>
      </c>
      <c r="EF71" s="29">
        <v>0</v>
      </c>
      <c r="EG71" s="29">
        <v>0</v>
      </c>
      <c r="EH71" s="29">
        <v>0</v>
      </c>
      <c r="EI71" s="29">
        <v>0</v>
      </c>
      <c r="EJ71" s="29">
        <v>0</v>
      </c>
      <c r="EK71" s="29">
        <v>0</v>
      </c>
      <c r="EL71" s="29">
        <v>1</v>
      </c>
      <c r="EM71" s="29" t="s">
        <v>2524</v>
      </c>
      <c r="EN71" s="29">
        <v>20000</v>
      </c>
      <c r="EO71" s="29" t="s">
        <v>1145</v>
      </c>
      <c r="EP71" s="29">
        <v>1</v>
      </c>
      <c r="EQ71" s="29">
        <v>0</v>
      </c>
      <c r="ER71" s="29">
        <v>1</v>
      </c>
      <c r="ES71" s="29">
        <v>0</v>
      </c>
      <c r="ET71" s="29">
        <v>1</v>
      </c>
      <c r="EU71" s="29">
        <v>0</v>
      </c>
      <c r="EV71" s="29">
        <v>0</v>
      </c>
      <c r="EW71" s="29">
        <v>0</v>
      </c>
      <c r="EX71" s="29">
        <v>0</v>
      </c>
      <c r="EY71" s="29">
        <v>0</v>
      </c>
      <c r="EZ71" s="29">
        <v>0</v>
      </c>
      <c r="FA71" s="29">
        <v>0</v>
      </c>
      <c r="FB71" s="29">
        <v>0</v>
      </c>
      <c r="FC71" s="29" t="s">
        <v>2524</v>
      </c>
      <c r="FD71" s="29" t="s">
        <v>158</v>
      </c>
      <c r="FE71" s="29">
        <v>0</v>
      </c>
      <c r="FF71" s="29">
        <v>0</v>
      </c>
      <c r="FG71" s="29">
        <v>0</v>
      </c>
      <c r="FH71" s="29">
        <v>0</v>
      </c>
      <c r="FI71" s="29">
        <v>0</v>
      </c>
      <c r="FJ71" s="29">
        <v>0</v>
      </c>
      <c r="FK71" s="29">
        <v>1</v>
      </c>
      <c r="FL71" s="29">
        <v>0</v>
      </c>
      <c r="FM71" s="29" t="s">
        <v>173</v>
      </c>
      <c r="FN71" s="29" t="s">
        <v>174</v>
      </c>
      <c r="FO71" s="29" t="s">
        <v>2524</v>
      </c>
      <c r="FP71" s="29" t="s">
        <v>175</v>
      </c>
      <c r="FQ71" s="29">
        <v>222472218</v>
      </c>
      <c r="FR71" s="29" t="s">
        <v>2071</v>
      </c>
      <c r="FS71" s="29">
        <v>3165</v>
      </c>
      <c r="FV71" s="29"/>
      <c r="FW71"/>
      <c r="FX71"/>
      <c r="FY71"/>
      <c r="FZ71"/>
      <c r="GA71"/>
      <c r="GB71"/>
      <c r="GC71"/>
      <c r="GD71"/>
      <c r="GE71"/>
      <c r="GF71"/>
      <c r="GG71"/>
      <c r="GH71"/>
      <c r="GI71"/>
      <c r="GJ71"/>
      <c r="GK71"/>
      <c r="GL71"/>
      <c r="GM71"/>
      <c r="GN71"/>
    </row>
    <row r="72" spans="1:196" ht="14.4" x14ac:dyDescent="0.3">
      <c r="A72" s="29" t="s">
        <v>2532</v>
      </c>
      <c r="B72" s="29">
        <v>44481.471550000002</v>
      </c>
      <c r="C72" s="29">
        <v>44481.487930000003</v>
      </c>
      <c r="D72" s="42">
        <v>44481</v>
      </c>
      <c r="E72" s="29" t="s">
        <v>150</v>
      </c>
      <c r="F72" s="29" t="s">
        <v>616</v>
      </c>
      <c r="G72" s="29" t="s">
        <v>700</v>
      </c>
      <c r="H72" s="29" t="s">
        <v>2524</v>
      </c>
      <c r="I72" s="29">
        <v>30</v>
      </c>
      <c r="J72" s="29" t="s">
        <v>210</v>
      </c>
      <c r="K72" s="29" t="s">
        <v>150</v>
      </c>
      <c r="L72" s="29" t="s">
        <v>150</v>
      </c>
      <c r="M72" s="29" t="s">
        <v>2524</v>
      </c>
      <c r="N72" s="29" t="s">
        <v>2524</v>
      </c>
      <c r="O72" s="29" t="s">
        <v>153</v>
      </c>
      <c r="P72" s="29">
        <v>5</v>
      </c>
      <c r="Q72" s="29">
        <v>1</v>
      </c>
      <c r="R72" s="29">
        <v>0</v>
      </c>
      <c r="S72" s="29">
        <v>1</v>
      </c>
      <c r="T72" s="29">
        <v>2</v>
      </c>
      <c r="U72" s="29">
        <v>1</v>
      </c>
      <c r="V72" s="29">
        <v>0</v>
      </c>
      <c r="W72" s="29">
        <v>0</v>
      </c>
      <c r="X72" s="29">
        <v>0</v>
      </c>
      <c r="Y72" s="29">
        <v>3</v>
      </c>
      <c r="Z72" s="29">
        <v>2</v>
      </c>
      <c r="AA72" s="29">
        <v>3</v>
      </c>
      <c r="AB72" s="29">
        <v>5</v>
      </c>
      <c r="AC72" s="29" t="s">
        <v>2524</v>
      </c>
      <c r="AD72" s="29">
        <v>0</v>
      </c>
      <c r="AE72" s="29">
        <v>0</v>
      </c>
      <c r="AF72" s="29" t="s">
        <v>158</v>
      </c>
      <c r="AG72" s="29" t="s">
        <v>155</v>
      </c>
      <c r="AH72" s="29" t="s">
        <v>155</v>
      </c>
      <c r="AI72" s="29" t="s">
        <v>155</v>
      </c>
      <c r="AJ72" s="29" t="s">
        <v>155</v>
      </c>
      <c r="AK72" s="29" t="s">
        <v>155</v>
      </c>
      <c r="AL72" s="29" t="s">
        <v>155</v>
      </c>
      <c r="AM72" s="29" t="s">
        <v>150</v>
      </c>
      <c r="AN72" s="29" t="s">
        <v>1153</v>
      </c>
      <c r="AO72" s="42">
        <v>44397</v>
      </c>
      <c r="AP72" s="29" t="s">
        <v>1983</v>
      </c>
      <c r="AQ72" s="29" t="s">
        <v>157</v>
      </c>
      <c r="AR72" s="29">
        <v>1</v>
      </c>
      <c r="AS72" s="29">
        <v>0</v>
      </c>
      <c r="AT72" s="29">
        <v>0</v>
      </c>
      <c r="AU72" s="29">
        <v>0</v>
      </c>
      <c r="AV72" s="29">
        <v>0</v>
      </c>
      <c r="AW72" s="29">
        <v>0</v>
      </c>
      <c r="AX72" s="29">
        <v>0</v>
      </c>
      <c r="AY72" s="29" t="s">
        <v>2524</v>
      </c>
      <c r="AZ72" s="29" t="s">
        <v>158</v>
      </c>
      <c r="BA72" s="29" t="s">
        <v>158</v>
      </c>
      <c r="BB72" s="29" t="s">
        <v>2524</v>
      </c>
      <c r="BC72" s="29" t="s">
        <v>2524</v>
      </c>
      <c r="BD72" s="29" t="s">
        <v>2524</v>
      </c>
      <c r="BE72" s="29" t="s">
        <v>2524</v>
      </c>
      <c r="BF72" s="29" t="s">
        <v>2524</v>
      </c>
      <c r="BG72" s="29" t="s">
        <v>2524</v>
      </c>
      <c r="BH72" s="29" t="s">
        <v>2524</v>
      </c>
      <c r="BI72" s="29" t="s">
        <v>2524</v>
      </c>
      <c r="BJ72" s="29" t="s">
        <v>2524</v>
      </c>
      <c r="BK72" s="29" t="s">
        <v>158</v>
      </c>
      <c r="BL72" s="29" t="s">
        <v>158</v>
      </c>
      <c r="BM72" s="29" t="s">
        <v>158</v>
      </c>
      <c r="BN72" s="29" t="s">
        <v>150</v>
      </c>
      <c r="BO72" s="29" t="s">
        <v>150</v>
      </c>
      <c r="BP72" s="29" t="s">
        <v>159</v>
      </c>
      <c r="BQ72" s="29" t="s">
        <v>2524</v>
      </c>
      <c r="BR72" s="29">
        <v>4</v>
      </c>
      <c r="BS72" s="29">
        <v>0</v>
      </c>
      <c r="BT72" s="29">
        <v>1</v>
      </c>
      <c r="BU72" s="29">
        <v>0</v>
      </c>
      <c r="BV72" s="29">
        <v>0</v>
      </c>
      <c r="BW72" s="29">
        <v>0</v>
      </c>
      <c r="BX72" s="29">
        <v>3</v>
      </c>
      <c r="BY72" s="29">
        <v>1</v>
      </c>
      <c r="BZ72" s="29">
        <v>6</v>
      </c>
      <c r="CA72" s="29" t="s">
        <v>160</v>
      </c>
      <c r="CB72" s="29" t="s">
        <v>2524</v>
      </c>
      <c r="CC72" s="29">
        <v>7</v>
      </c>
      <c r="CD72" s="29">
        <v>6</v>
      </c>
      <c r="CE72" s="29">
        <v>5</v>
      </c>
      <c r="CF72" s="29">
        <v>6</v>
      </c>
      <c r="CG72" s="29">
        <v>3</v>
      </c>
      <c r="CH72" s="29" t="s">
        <v>161</v>
      </c>
      <c r="CI72" s="29" t="s">
        <v>2524</v>
      </c>
      <c r="CJ72" s="29" t="s">
        <v>1137</v>
      </c>
      <c r="CK72" s="29">
        <v>5</v>
      </c>
      <c r="CL72" s="29" t="s">
        <v>1138</v>
      </c>
      <c r="CM72" s="29" t="s">
        <v>163</v>
      </c>
      <c r="CN72" s="29">
        <v>0</v>
      </c>
      <c r="CO72" s="29">
        <v>0</v>
      </c>
      <c r="CP72" s="29">
        <v>1</v>
      </c>
      <c r="CQ72" s="29">
        <v>0</v>
      </c>
      <c r="CR72" s="29">
        <v>0</v>
      </c>
      <c r="CS72" s="29">
        <v>0</v>
      </c>
      <c r="CT72" s="29">
        <v>0</v>
      </c>
      <c r="CU72" s="29">
        <v>0</v>
      </c>
      <c r="CV72" s="29">
        <v>0</v>
      </c>
      <c r="CW72" s="29">
        <v>0</v>
      </c>
      <c r="CX72" s="29">
        <v>0</v>
      </c>
      <c r="CY72" s="29" t="s">
        <v>2524</v>
      </c>
      <c r="CZ72" s="29" t="s">
        <v>312</v>
      </c>
      <c r="DA72" s="29">
        <v>1</v>
      </c>
      <c r="DB72" s="29">
        <v>1</v>
      </c>
      <c r="DC72" s="29">
        <v>1</v>
      </c>
      <c r="DD72" s="29">
        <v>1</v>
      </c>
      <c r="DE72" s="29">
        <v>1</v>
      </c>
      <c r="DF72" s="29">
        <v>1</v>
      </c>
      <c r="DG72" s="29">
        <v>1</v>
      </c>
      <c r="DH72" s="29">
        <v>1</v>
      </c>
      <c r="DI72" s="29">
        <v>0</v>
      </c>
      <c r="DJ72" s="29" t="s">
        <v>158</v>
      </c>
      <c r="DK72" s="29" t="s">
        <v>185</v>
      </c>
      <c r="DL72" s="29" t="s">
        <v>2524</v>
      </c>
      <c r="DM72" s="29" t="s">
        <v>158</v>
      </c>
      <c r="DN72" s="29" t="s">
        <v>178</v>
      </c>
      <c r="DO72" s="29" t="s">
        <v>2524</v>
      </c>
      <c r="DP72" s="29" t="s">
        <v>167</v>
      </c>
      <c r="DQ72" s="29">
        <v>1</v>
      </c>
      <c r="DR72" s="29">
        <v>0</v>
      </c>
      <c r="DS72" s="29">
        <v>0</v>
      </c>
      <c r="DT72" s="29">
        <v>0</v>
      </c>
      <c r="DU72" s="29" t="s">
        <v>168</v>
      </c>
      <c r="DV72" s="29">
        <v>0</v>
      </c>
      <c r="DW72" s="29">
        <v>0</v>
      </c>
      <c r="DX72" s="29">
        <v>0</v>
      </c>
      <c r="DY72" s="29">
        <v>1</v>
      </c>
      <c r="DZ72" s="29" t="s">
        <v>186</v>
      </c>
      <c r="EA72" s="29" t="s">
        <v>166</v>
      </c>
      <c r="EB72" s="29">
        <v>0</v>
      </c>
      <c r="EC72" s="29">
        <v>0</v>
      </c>
      <c r="ED72" s="29">
        <v>0</v>
      </c>
      <c r="EE72" s="29">
        <v>0</v>
      </c>
      <c r="EF72" s="29">
        <v>0</v>
      </c>
      <c r="EG72" s="29">
        <v>0</v>
      </c>
      <c r="EH72" s="29">
        <v>0</v>
      </c>
      <c r="EI72" s="29">
        <v>0</v>
      </c>
      <c r="EJ72" s="29">
        <v>0</v>
      </c>
      <c r="EK72" s="29">
        <v>0</v>
      </c>
      <c r="EL72" s="29">
        <v>1</v>
      </c>
      <c r="EM72" s="29" t="s">
        <v>2524</v>
      </c>
      <c r="EN72" s="29">
        <v>5000</v>
      </c>
      <c r="EO72" s="29" t="s">
        <v>172</v>
      </c>
      <c r="EP72" s="29">
        <v>0</v>
      </c>
      <c r="EQ72" s="29">
        <v>0</v>
      </c>
      <c r="ER72" s="29">
        <v>1</v>
      </c>
      <c r="ES72" s="29">
        <v>0</v>
      </c>
      <c r="ET72" s="29">
        <v>0</v>
      </c>
      <c r="EU72" s="29">
        <v>0</v>
      </c>
      <c r="EV72" s="29">
        <v>0</v>
      </c>
      <c r="EW72" s="29">
        <v>0</v>
      </c>
      <c r="EX72" s="29">
        <v>0</v>
      </c>
      <c r="EY72" s="29">
        <v>0</v>
      </c>
      <c r="EZ72" s="29">
        <v>0</v>
      </c>
      <c r="FA72" s="29">
        <v>0</v>
      </c>
      <c r="FB72" s="29">
        <v>0</v>
      </c>
      <c r="FC72" s="29" t="s">
        <v>2524</v>
      </c>
      <c r="FD72" s="29" t="s">
        <v>158</v>
      </c>
      <c r="FE72" s="29">
        <v>0</v>
      </c>
      <c r="FF72" s="29">
        <v>0</v>
      </c>
      <c r="FG72" s="29">
        <v>0</v>
      </c>
      <c r="FH72" s="29">
        <v>0</v>
      </c>
      <c r="FI72" s="29">
        <v>0</v>
      </c>
      <c r="FJ72" s="29">
        <v>0</v>
      </c>
      <c r="FK72" s="29">
        <v>1</v>
      </c>
      <c r="FL72" s="29">
        <v>0</v>
      </c>
      <c r="FM72" s="29" t="s">
        <v>173</v>
      </c>
      <c r="FN72" s="29" t="s">
        <v>174</v>
      </c>
      <c r="FO72" s="29" t="s">
        <v>2524</v>
      </c>
      <c r="FP72" s="29" t="s">
        <v>175</v>
      </c>
      <c r="FQ72" s="29">
        <v>222472241</v>
      </c>
      <c r="FR72" s="29" t="s">
        <v>2072</v>
      </c>
      <c r="FS72" s="29">
        <v>3166</v>
      </c>
      <c r="FV72" s="29"/>
      <c r="FW72"/>
      <c r="FX72"/>
      <c r="FY72"/>
      <c r="FZ72"/>
      <c r="GA72"/>
      <c r="GB72"/>
      <c r="GC72"/>
      <c r="GD72"/>
      <c r="GE72"/>
      <c r="GF72"/>
      <c r="GG72"/>
      <c r="GH72"/>
      <c r="GI72"/>
      <c r="GJ72"/>
      <c r="GK72"/>
      <c r="GL72"/>
      <c r="GM72"/>
      <c r="GN72"/>
    </row>
    <row r="73" spans="1:196" ht="14.4" x14ac:dyDescent="0.3">
      <c r="A73" s="29" t="s">
        <v>2532</v>
      </c>
      <c r="B73" s="29">
        <v>44481.629459999996</v>
      </c>
      <c r="C73" s="29">
        <v>44481.644110000001</v>
      </c>
      <c r="D73" s="42">
        <v>44481</v>
      </c>
      <c r="E73" s="29" t="s">
        <v>150</v>
      </c>
      <c r="F73" s="29" t="s">
        <v>616</v>
      </c>
      <c r="G73" s="29" t="s">
        <v>700</v>
      </c>
      <c r="H73" s="29" t="s">
        <v>2524</v>
      </c>
      <c r="I73" s="29">
        <v>45</v>
      </c>
      <c r="J73" s="29" t="s">
        <v>152</v>
      </c>
      <c r="K73" s="29" t="s">
        <v>150</v>
      </c>
      <c r="L73" s="29" t="s">
        <v>150</v>
      </c>
      <c r="M73" s="29" t="s">
        <v>2524</v>
      </c>
      <c r="N73" s="29" t="s">
        <v>2524</v>
      </c>
      <c r="O73" s="29" t="s">
        <v>153</v>
      </c>
      <c r="P73" s="29">
        <v>7</v>
      </c>
      <c r="Q73" s="29">
        <v>0</v>
      </c>
      <c r="R73" s="29">
        <v>1</v>
      </c>
      <c r="S73" s="29">
        <v>3</v>
      </c>
      <c r="T73" s="29">
        <v>1</v>
      </c>
      <c r="U73" s="29">
        <v>1</v>
      </c>
      <c r="V73" s="29">
        <v>1</v>
      </c>
      <c r="W73" s="29">
        <v>0</v>
      </c>
      <c r="X73" s="29">
        <v>0</v>
      </c>
      <c r="Y73" s="29">
        <v>4</v>
      </c>
      <c r="Z73" s="29">
        <v>3</v>
      </c>
      <c r="AA73" s="29">
        <v>4</v>
      </c>
      <c r="AB73" s="29">
        <v>7</v>
      </c>
      <c r="AC73" s="29" t="s">
        <v>2524</v>
      </c>
      <c r="AD73" s="29">
        <v>0</v>
      </c>
      <c r="AE73" s="29">
        <v>0</v>
      </c>
      <c r="AF73" s="29" t="s">
        <v>158</v>
      </c>
      <c r="AG73" s="29" t="s">
        <v>155</v>
      </c>
      <c r="AH73" s="29" t="s">
        <v>155</v>
      </c>
      <c r="AI73" s="29" t="s">
        <v>155</v>
      </c>
      <c r="AJ73" s="29" t="s">
        <v>155</v>
      </c>
      <c r="AK73" s="29" t="s">
        <v>155</v>
      </c>
      <c r="AL73" s="29" t="s">
        <v>155</v>
      </c>
      <c r="AM73" s="29" t="s">
        <v>158</v>
      </c>
      <c r="AN73" s="29" t="s">
        <v>1136</v>
      </c>
      <c r="AO73" s="42">
        <v>44397</v>
      </c>
      <c r="AP73" s="29" t="s">
        <v>1983</v>
      </c>
      <c r="AQ73" s="29" t="s">
        <v>157</v>
      </c>
      <c r="AR73" s="29">
        <v>1</v>
      </c>
      <c r="AS73" s="29">
        <v>0</v>
      </c>
      <c r="AT73" s="29">
        <v>0</v>
      </c>
      <c r="AU73" s="29">
        <v>0</v>
      </c>
      <c r="AV73" s="29">
        <v>0</v>
      </c>
      <c r="AW73" s="29">
        <v>0</v>
      </c>
      <c r="AX73" s="29">
        <v>0</v>
      </c>
      <c r="AY73" s="29" t="s">
        <v>2524</v>
      </c>
      <c r="AZ73" s="29" t="s">
        <v>158</v>
      </c>
      <c r="BA73" s="29" t="s">
        <v>158</v>
      </c>
      <c r="BB73" s="29" t="s">
        <v>2524</v>
      </c>
      <c r="BC73" s="29" t="s">
        <v>2524</v>
      </c>
      <c r="BD73" s="29" t="s">
        <v>2524</v>
      </c>
      <c r="BE73" s="29" t="s">
        <v>2524</v>
      </c>
      <c r="BF73" s="29" t="s">
        <v>2524</v>
      </c>
      <c r="BG73" s="29" t="s">
        <v>2524</v>
      </c>
      <c r="BH73" s="29" t="s">
        <v>2524</v>
      </c>
      <c r="BI73" s="29" t="s">
        <v>2524</v>
      </c>
      <c r="BJ73" s="29" t="s">
        <v>2524</v>
      </c>
      <c r="BK73" s="29" t="s">
        <v>158</v>
      </c>
      <c r="BL73" s="29" t="s">
        <v>150</v>
      </c>
      <c r="BM73" s="29" t="s">
        <v>158</v>
      </c>
      <c r="BN73" s="29" t="s">
        <v>150</v>
      </c>
      <c r="BO73" s="29" t="s">
        <v>158</v>
      </c>
      <c r="BP73" s="29" t="s">
        <v>221</v>
      </c>
      <c r="BQ73" s="29" t="s">
        <v>2524</v>
      </c>
      <c r="BR73" s="29">
        <v>5</v>
      </c>
      <c r="BS73" s="29">
        <v>0</v>
      </c>
      <c r="BT73" s="29">
        <v>3</v>
      </c>
      <c r="BU73" s="29">
        <v>0</v>
      </c>
      <c r="BV73" s="29">
        <v>0</v>
      </c>
      <c r="BW73" s="29">
        <v>0</v>
      </c>
      <c r="BX73" s="29">
        <v>3</v>
      </c>
      <c r="BY73" s="29">
        <v>2</v>
      </c>
      <c r="BZ73" s="29">
        <v>6</v>
      </c>
      <c r="CA73" s="29" t="s">
        <v>160</v>
      </c>
      <c r="CB73" s="29" t="s">
        <v>2524</v>
      </c>
      <c r="CC73" s="29">
        <v>6</v>
      </c>
      <c r="CD73" s="29">
        <v>5</v>
      </c>
      <c r="CE73" s="29">
        <v>6</v>
      </c>
      <c r="CF73" s="29">
        <v>5</v>
      </c>
      <c r="CG73" s="29">
        <v>4</v>
      </c>
      <c r="CH73" s="29" t="s">
        <v>161</v>
      </c>
      <c r="CI73" s="29" t="s">
        <v>2524</v>
      </c>
      <c r="CJ73" s="29" t="s">
        <v>1137</v>
      </c>
      <c r="CK73" s="29">
        <v>7</v>
      </c>
      <c r="CL73" s="29" t="s">
        <v>1138</v>
      </c>
      <c r="CM73" s="29" t="s">
        <v>1159</v>
      </c>
      <c r="CN73" s="29">
        <v>1</v>
      </c>
      <c r="CO73" s="29">
        <v>0</v>
      </c>
      <c r="CP73" s="29">
        <v>1</v>
      </c>
      <c r="CQ73" s="29">
        <v>0</v>
      </c>
      <c r="CR73" s="29">
        <v>0</v>
      </c>
      <c r="CS73" s="29">
        <v>0</v>
      </c>
      <c r="CT73" s="29">
        <v>0</v>
      </c>
      <c r="CU73" s="29">
        <v>0</v>
      </c>
      <c r="CV73" s="29">
        <v>0</v>
      </c>
      <c r="CW73" s="29">
        <v>0</v>
      </c>
      <c r="CX73" s="29">
        <v>0</v>
      </c>
      <c r="CY73" s="29" t="s">
        <v>2524</v>
      </c>
      <c r="CZ73" s="29" t="s">
        <v>1269</v>
      </c>
      <c r="DA73" s="29">
        <v>1</v>
      </c>
      <c r="DB73" s="29">
        <v>1</v>
      </c>
      <c r="DC73" s="29">
        <v>1</v>
      </c>
      <c r="DD73" s="29">
        <v>1</v>
      </c>
      <c r="DE73" s="29">
        <v>1</v>
      </c>
      <c r="DF73" s="29">
        <v>1</v>
      </c>
      <c r="DG73" s="29">
        <v>1</v>
      </c>
      <c r="DH73" s="29">
        <v>1</v>
      </c>
      <c r="DI73" s="29">
        <v>0</v>
      </c>
      <c r="DJ73" s="29" t="s">
        <v>150</v>
      </c>
      <c r="DK73" s="29" t="s">
        <v>217</v>
      </c>
      <c r="DL73" s="29" t="s">
        <v>2524</v>
      </c>
      <c r="DM73" s="29" t="s">
        <v>158</v>
      </c>
      <c r="DN73" s="29" t="s">
        <v>178</v>
      </c>
      <c r="DO73" s="29" t="s">
        <v>2524</v>
      </c>
      <c r="DP73" s="29" t="s">
        <v>167</v>
      </c>
      <c r="DQ73" s="29">
        <v>1</v>
      </c>
      <c r="DR73" s="29">
        <v>0</v>
      </c>
      <c r="DS73" s="29">
        <v>0</v>
      </c>
      <c r="DT73" s="29">
        <v>0</v>
      </c>
      <c r="DU73" s="29" t="s">
        <v>168</v>
      </c>
      <c r="DV73" s="29">
        <v>0</v>
      </c>
      <c r="DW73" s="29">
        <v>0</v>
      </c>
      <c r="DX73" s="29">
        <v>0</v>
      </c>
      <c r="DY73" s="29">
        <v>1</v>
      </c>
      <c r="DZ73" s="29" t="s">
        <v>186</v>
      </c>
      <c r="EA73" s="29" t="s">
        <v>166</v>
      </c>
      <c r="EB73" s="29">
        <v>0</v>
      </c>
      <c r="EC73" s="29">
        <v>0</v>
      </c>
      <c r="ED73" s="29">
        <v>0</v>
      </c>
      <c r="EE73" s="29">
        <v>0</v>
      </c>
      <c r="EF73" s="29">
        <v>0</v>
      </c>
      <c r="EG73" s="29">
        <v>0</v>
      </c>
      <c r="EH73" s="29">
        <v>0</v>
      </c>
      <c r="EI73" s="29">
        <v>0</v>
      </c>
      <c r="EJ73" s="29">
        <v>0</v>
      </c>
      <c r="EK73" s="29">
        <v>0</v>
      </c>
      <c r="EL73" s="29">
        <v>1</v>
      </c>
      <c r="EM73" s="29" t="s">
        <v>2524</v>
      </c>
      <c r="EN73" s="29">
        <v>15000</v>
      </c>
      <c r="EO73" s="29" t="s">
        <v>1145</v>
      </c>
      <c r="EP73" s="29">
        <v>1</v>
      </c>
      <c r="EQ73" s="29">
        <v>0</v>
      </c>
      <c r="ER73" s="29">
        <v>1</v>
      </c>
      <c r="ES73" s="29">
        <v>0</v>
      </c>
      <c r="ET73" s="29">
        <v>1</v>
      </c>
      <c r="EU73" s="29">
        <v>0</v>
      </c>
      <c r="EV73" s="29">
        <v>0</v>
      </c>
      <c r="EW73" s="29">
        <v>0</v>
      </c>
      <c r="EX73" s="29">
        <v>0</v>
      </c>
      <c r="EY73" s="29">
        <v>0</v>
      </c>
      <c r="EZ73" s="29">
        <v>0</v>
      </c>
      <c r="FA73" s="29">
        <v>0</v>
      </c>
      <c r="FB73" s="29">
        <v>0</v>
      </c>
      <c r="FC73" s="29" t="s">
        <v>2524</v>
      </c>
      <c r="FD73" s="29" t="s">
        <v>158</v>
      </c>
      <c r="FE73" s="29">
        <v>0</v>
      </c>
      <c r="FF73" s="29">
        <v>0</v>
      </c>
      <c r="FG73" s="29">
        <v>0</v>
      </c>
      <c r="FH73" s="29">
        <v>0</v>
      </c>
      <c r="FI73" s="29">
        <v>0</v>
      </c>
      <c r="FJ73" s="29">
        <v>0</v>
      </c>
      <c r="FK73" s="29">
        <v>1</v>
      </c>
      <c r="FL73" s="29">
        <v>0</v>
      </c>
      <c r="FM73" s="29" t="s">
        <v>173</v>
      </c>
      <c r="FN73" s="29" t="s">
        <v>174</v>
      </c>
      <c r="FO73" s="29" t="s">
        <v>2524</v>
      </c>
      <c r="FP73" s="29" t="s">
        <v>175</v>
      </c>
      <c r="FQ73" s="29">
        <v>222472247</v>
      </c>
      <c r="FR73" s="29" t="s">
        <v>2073</v>
      </c>
      <c r="FS73" s="29">
        <v>3167</v>
      </c>
      <c r="FV73" s="29"/>
      <c r="FW73"/>
      <c r="FX73"/>
      <c r="FY73"/>
      <c r="FZ73"/>
      <c r="GA73"/>
      <c r="GB73"/>
      <c r="GC73"/>
      <c r="GD73"/>
      <c r="GE73"/>
      <c r="GF73"/>
      <c r="GG73"/>
      <c r="GH73"/>
      <c r="GI73"/>
      <c r="GJ73"/>
      <c r="GK73"/>
      <c r="GL73"/>
      <c r="GM73"/>
      <c r="GN73"/>
    </row>
    <row r="74" spans="1:196" ht="14.4" x14ac:dyDescent="0.3">
      <c r="A74" s="29" t="s">
        <v>2532</v>
      </c>
      <c r="B74" s="29">
        <v>44481.430070000002</v>
      </c>
      <c r="C74" s="29">
        <v>44481.444479999998</v>
      </c>
      <c r="D74" s="42">
        <v>44481</v>
      </c>
      <c r="E74" s="29" t="s">
        <v>150</v>
      </c>
      <c r="F74" s="29" t="s">
        <v>622</v>
      </c>
      <c r="G74" s="29" t="s">
        <v>790</v>
      </c>
      <c r="H74" s="29" t="s">
        <v>2524</v>
      </c>
      <c r="I74" s="29">
        <v>21</v>
      </c>
      <c r="J74" s="29" t="s">
        <v>210</v>
      </c>
      <c r="K74" s="29" t="s">
        <v>150</v>
      </c>
      <c r="L74" s="29" t="s">
        <v>150</v>
      </c>
      <c r="M74" s="29" t="s">
        <v>2524</v>
      </c>
      <c r="N74" s="29" t="s">
        <v>2524</v>
      </c>
      <c r="O74" s="29" t="s">
        <v>153</v>
      </c>
      <c r="P74" s="29">
        <v>5</v>
      </c>
      <c r="Q74" s="29">
        <v>2</v>
      </c>
      <c r="R74" s="29">
        <v>2</v>
      </c>
      <c r="S74" s="29">
        <v>0</v>
      </c>
      <c r="T74" s="29">
        <v>0</v>
      </c>
      <c r="U74" s="29">
        <v>1</v>
      </c>
      <c r="V74" s="29">
        <v>0</v>
      </c>
      <c r="W74" s="29">
        <v>0</v>
      </c>
      <c r="X74" s="29">
        <v>0</v>
      </c>
      <c r="Y74" s="29">
        <v>0</v>
      </c>
      <c r="Z74" s="29">
        <v>2</v>
      </c>
      <c r="AA74" s="29">
        <v>3</v>
      </c>
      <c r="AB74" s="29">
        <v>5</v>
      </c>
      <c r="AC74" s="29" t="s">
        <v>2524</v>
      </c>
      <c r="AD74" s="29">
        <v>1</v>
      </c>
      <c r="AE74" s="29">
        <v>1</v>
      </c>
      <c r="AF74" s="29" t="s">
        <v>150</v>
      </c>
      <c r="AG74" s="29" t="s">
        <v>155</v>
      </c>
      <c r="AH74" s="29" t="s">
        <v>155</v>
      </c>
      <c r="AI74" s="29" t="s">
        <v>155</v>
      </c>
      <c r="AJ74" s="29" t="s">
        <v>155</v>
      </c>
      <c r="AK74" s="29" t="s">
        <v>177</v>
      </c>
      <c r="AL74" s="29" t="s">
        <v>155</v>
      </c>
      <c r="AM74" s="29" t="s">
        <v>150</v>
      </c>
      <c r="AN74" s="29" t="s">
        <v>1136</v>
      </c>
      <c r="AO74" s="42">
        <v>44418</v>
      </c>
      <c r="AP74" s="29" t="s">
        <v>2074</v>
      </c>
      <c r="AQ74" s="29" t="s">
        <v>157</v>
      </c>
      <c r="AR74" s="29">
        <v>1</v>
      </c>
      <c r="AS74" s="29">
        <v>0</v>
      </c>
      <c r="AT74" s="29">
        <v>0</v>
      </c>
      <c r="AU74" s="29">
        <v>0</v>
      </c>
      <c r="AV74" s="29">
        <v>0</v>
      </c>
      <c r="AW74" s="29">
        <v>0</v>
      </c>
      <c r="AX74" s="29">
        <v>0</v>
      </c>
      <c r="AY74" s="29" t="s">
        <v>2524</v>
      </c>
      <c r="AZ74" s="29" t="s">
        <v>150</v>
      </c>
      <c r="BA74" s="29" t="s">
        <v>158</v>
      </c>
      <c r="BB74" s="29" t="s">
        <v>2524</v>
      </c>
      <c r="BC74" s="29" t="s">
        <v>2524</v>
      </c>
      <c r="BD74" s="29" t="s">
        <v>2524</v>
      </c>
      <c r="BE74" s="29" t="s">
        <v>2524</v>
      </c>
      <c r="BF74" s="29" t="s">
        <v>2524</v>
      </c>
      <c r="BG74" s="29" t="s">
        <v>2524</v>
      </c>
      <c r="BH74" s="29" t="s">
        <v>2524</v>
      </c>
      <c r="BI74" s="29" t="s">
        <v>2524</v>
      </c>
      <c r="BJ74" s="29" t="s">
        <v>2524</v>
      </c>
      <c r="BK74" s="29" t="s">
        <v>150</v>
      </c>
      <c r="BL74" s="29" t="s">
        <v>158</v>
      </c>
      <c r="BM74" s="29" t="s">
        <v>2524</v>
      </c>
      <c r="BN74" s="29" t="s">
        <v>150</v>
      </c>
      <c r="BO74" s="29" t="s">
        <v>150</v>
      </c>
      <c r="BP74" s="29" t="s">
        <v>159</v>
      </c>
      <c r="BQ74" s="29" t="s">
        <v>2524</v>
      </c>
      <c r="BR74" s="29">
        <v>7</v>
      </c>
      <c r="BS74" s="29">
        <v>0</v>
      </c>
      <c r="BT74" s="29">
        <v>4</v>
      </c>
      <c r="BU74" s="29">
        <v>0</v>
      </c>
      <c r="BV74" s="29">
        <v>0</v>
      </c>
      <c r="BW74" s="29">
        <v>0</v>
      </c>
      <c r="BX74" s="29">
        <v>2</v>
      </c>
      <c r="BY74" s="29">
        <v>3</v>
      </c>
      <c r="BZ74" s="29">
        <v>7</v>
      </c>
      <c r="CA74" s="29" t="s">
        <v>160</v>
      </c>
      <c r="CB74" s="29" t="s">
        <v>2524</v>
      </c>
      <c r="CC74" s="29">
        <v>7</v>
      </c>
      <c r="CD74" s="29">
        <v>4</v>
      </c>
      <c r="CE74" s="29">
        <v>4</v>
      </c>
      <c r="CF74" s="29">
        <v>3</v>
      </c>
      <c r="CG74" s="29">
        <v>2</v>
      </c>
      <c r="CH74" s="29" t="s">
        <v>161</v>
      </c>
      <c r="CI74" s="29" t="s">
        <v>194</v>
      </c>
      <c r="CJ74" s="29" t="s">
        <v>162</v>
      </c>
      <c r="CK74" s="29">
        <v>13</v>
      </c>
      <c r="CL74" s="29" t="s">
        <v>1138</v>
      </c>
      <c r="CM74" s="29" t="s">
        <v>183</v>
      </c>
      <c r="CN74" s="29">
        <v>1</v>
      </c>
      <c r="CO74" s="29">
        <v>0</v>
      </c>
      <c r="CP74" s="29">
        <v>0</v>
      </c>
      <c r="CQ74" s="29">
        <v>0</v>
      </c>
      <c r="CR74" s="29">
        <v>0</v>
      </c>
      <c r="CS74" s="29">
        <v>0</v>
      </c>
      <c r="CT74" s="29">
        <v>0</v>
      </c>
      <c r="CU74" s="29">
        <v>0</v>
      </c>
      <c r="CV74" s="29">
        <v>0</v>
      </c>
      <c r="CW74" s="29">
        <v>0</v>
      </c>
      <c r="CX74" s="29">
        <v>0</v>
      </c>
      <c r="CY74" s="29" t="s">
        <v>2524</v>
      </c>
      <c r="CZ74" s="29" t="s">
        <v>239</v>
      </c>
      <c r="DA74" s="29">
        <v>1</v>
      </c>
      <c r="DB74" s="29">
        <v>1</v>
      </c>
      <c r="DC74" s="29">
        <v>1</v>
      </c>
      <c r="DD74" s="29">
        <v>1</v>
      </c>
      <c r="DE74" s="29">
        <v>1</v>
      </c>
      <c r="DF74" s="29">
        <v>1</v>
      </c>
      <c r="DG74" s="29">
        <v>1</v>
      </c>
      <c r="DH74" s="29">
        <v>1</v>
      </c>
      <c r="DI74" s="29">
        <v>0</v>
      </c>
      <c r="DJ74" s="29" t="s">
        <v>150</v>
      </c>
      <c r="DK74" s="29" t="s">
        <v>185</v>
      </c>
      <c r="DL74" s="29" t="s">
        <v>2524</v>
      </c>
      <c r="DM74" s="29" t="s">
        <v>150</v>
      </c>
      <c r="DN74" s="29" t="s">
        <v>178</v>
      </c>
      <c r="DO74" s="29" t="s">
        <v>2524</v>
      </c>
      <c r="DP74" s="29" t="s">
        <v>167</v>
      </c>
      <c r="DQ74" s="29">
        <v>1</v>
      </c>
      <c r="DR74" s="29">
        <v>0</v>
      </c>
      <c r="DS74" s="29">
        <v>0</v>
      </c>
      <c r="DT74" s="29">
        <v>0</v>
      </c>
      <c r="DU74" s="29" t="s">
        <v>168</v>
      </c>
      <c r="DV74" s="29">
        <v>0</v>
      </c>
      <c r="DW74" s="29">
        <v>0</v>
      </c>
      <c r="DX74" s="29">
        <v>0</v>
      </c>
      <c r="DY74" s="29">
        <v>1</v>
      </c>
      <c r="DZ74" s="29" t="s">
        <v>186</v>
      </c>
      <c r="EA74" s="29" t="s">
        <v>197</v>
      </c>
      <c r="EB74" s="29">
        <v>0</v>
      </c>
      <c r="EC74" s="29">
        <v>0</v>
      </c>
      <c r="ED74" s="29">
        <v>1</v>
      </c>
      <c r="EE74" s="29">
        <v>1</v>
      </c>
      <c r="EF74" s="29">
        <v>0</v>
      </c>
      <c r="EG74" s="29">
        <v>0</v>
      </c>
      <c r="EH74" s="29">
        <v>0</v>
      </c>
      <c r="EI74" s="29">
        <v>0</v>
      </c>
      <c r="EJ74" s="29">
        <v>0</v>
      </c>
      <c r="EK74" s="29">
        <v>0</v>
      </c>
      <c r="EL74" s="29">
        <v>0</v>
      </c>
      <c r="EM74" s="29" t="s">
        <v>2524</v>
      </c>
      <c r="EN74" s="29">
        <v>20000</v>
      </c>
      <c r="EO74" s="29" t="s">
        <v>1143</v>
      </c>
      <c r="EP74" s="29">
        <v>1</v>
      </c>
      <c r="EQ74" s="29">
        <v>1</v>
      </c>
      <c r="ER74" s="29">
        <v>1</v>
      </c>
      <c r="ES74" s="29">
        <v>0</v>
      </c>
      <c r="ET74" s="29">
        <v>1</v>
      </c>
      <c r="EU74" s="29">
        <v>0</v>
      </c>
      <c r="EV74" s="29">
        <v>0</v>
      </c>
      <c r="EW74" s="29">
        <v>0</v>
      </c>
      <c r="EX74" s="29">
        <v>0</v>
      </c>
      <c r="EY74" s="29">
        <v>0</v>
      </c>
      <c r="EZ74" s="29">
        <v>0</v>
      </c>
      <c r="FA74" s="29">
        <v>0</v>
      </c>
      <c r="FB74" s="29">
        <v>0</v>
      </c>
      <c r="FC74" s="29" t="s">
        <v>2524</v>
      </c>
      <c r="FD74" s="29" t="s">
        <v>1173</v>
      </c>
      <c r="FE74" s="29">
        <v>0</v>
      </c>
      <c r="FF74" s="29">
        <v>1</v>
      </c>
      <c r="FG74" s="29">
        <v>0</v>
      </c>
      <c r="FH74" s="29">
        <v>0</v>
      </c>
      <c r="FI74" s="29">
        <v>0</v>
      </c>
      <c r="FJ74" s="29">
        <v>0</v>
      </c>
      <c r="FK74" s="29">
        <v>0</v>
      </c>
      <c r="FL74" s="29">
        <v>0</v>
      </c>
      <c r="FM74" s="29" t="s">
        <v>173</v>
      </c>
      <c r="FN74" s="29" t="s">
        <v>174</v>
      </c>
      <c r="FO74" s="29" t="s">
        <v>2524</v>
      </c>
      <c r="FP74" s="29" t="s">
        <v>190</v>
      </c>
      <c r="FQ74" s="29">
        <v>222653151</v>
      </c>
      <c r="FR74" s="29" t="s">
        <v>2075</v>
      </c>
      <c r="FS74" s="29">
        <v>3168</v>
      </c>
      <c r="FV74" s="29"/>
      <c r="FW74"/>
      <c r="FX74"/>
      <c r="FY74"/>
      <c r="FZ74"/>
      <c r="GA74"/>
      <c r="GB74"/>
      <c r="GC74"/>
      <c r="GD74"/>
      <c r="GE74"/>
      <c r="GF74"/>
      <c r="GG74"/>
      <c r="GH74"/>
      <c r="GI74"/>
      <c r="GJ74"/>
      <c r="GK74"/>
      <c r="GL74"/>
      <c r="GM74"/>
      <c r="GN74"/>
    </row>
    <row r="75" spans="1:196" ht="14.4" x14ac:dyDescent="0.3">
      <c r="A75" s="29" t="s">
        <v>2532</v>
      </c>
      <c r="B75" s="29">
        <v>44481.44586</v>
      </c>
      <c r="C75" s="29">
        <v>44481.459970000004</v>
      </c>
      <c r="D75" s="42">
        <v>44481</v>
      </c>
      <c r="E75" s="29" t="s">
        <v>150</v>
      </c>
      <c r="F75" s="29" t="s">
        <v>622</v>
      </c>
      <c r="G75" s="29" t="s">
        <v>790</v>
      </c>
      <c r="H75" s="29" t="s">
        <v>2524</v>
      </c>
      <c r="I75" s="29">
        <v>47</v>
      </c>
      <c r="J75" s="29" t="s">
        <v>152</v>
      </c>
      <c r="K75" s="29" t="s">
        <v>150</v>
      </c>
      <c r="L75" s="29" t="s">
        <v>150</v>
      </c>
      <c r="M75" s="29" t="s">
        <v>2524</v>
      </c>
      <c r="N75" s="29" t="s">
        <v>2524</v>
      </c>
      <c r="O75" s="29" t="s">
        <v>153</v>
      </c>
      <c r="P75" s="29">
        <v>8</v>
      </c>
      <c r="Q75" s="29">
        <v>0</v>
      </c>
      <c r="R75" s="29">
        <v>0</v>
      </c>
      <c r="S75" s="29">
        <v>5</v>
      </c>
      <c r="T75" s="29">
        <v>1</v>
      </c>
      <c r="U75" s="29">
        <v>1</v>
      </c>
      <c r="V75" s="29">
        <v>1</v>
      </c>
      <c r="W75" s="29">
        <v>0</v>
      </c>
      <c r="X75" s="29">
        <v>0</v>
      </c>
      <c r="Y75" s="29">
        <v>6</v>
      </c>
      <c r="Z75" s="29">
        <v>2</v>
      </c>
      <c r="AA75" s="29">
        <v>6</v>
      </c>
      <c r="AB75" s="29">
        <v>8</v>
      </c>
      <c r="AC75" s="29" t="s">
        <v>2524</v>
      </c>
      <c r="AD75" s="29" t="s">
        <v>2524</v>
      </c>
      <c r="AE75" s="29">
        <v>0</v>
      </c>
      <c r="AF75" s="29" t="s">
        <v>150</v>
      </c>
      <c r="AG75" s="29" t="s">
        <v>177</v>
      </c>
      <c r="AH75" s="29" t="s">
        <v>155</v>
      </c>
      <c r="AI75" s="29" t="s">
        <v>155</v>
      </c>
      <c r="AJ75" s="29" t="s">
        <v>155</v>
      </c>
      <c r="AK75" s="29" t="s">
        <v>155</v>
      </c>
      <c r="AL75" s="29" t="s">
        <v>155</v>
      </c>
      <c r="AM75" s="29" t="s">
        <v>150</v>
      </c>
      <c r="AN75" s="29" t="s">
        <v>1136</v>
      </c>
      <c r="AO75" s="42">
        <v>44418</v>
      </c>
      <c r="AP75" s="29" t="s">
        <v>2074</v>
      </c>
      <c r="AQ75" s="29" t="s">
        <v>157</v>
      </c>
      <c r="AR75" s="29">
        <v>1</v>
      </c>
      <c r="AS75" s="29">
        <v>0</v>
      </c>
      <c r="AT75" s="29">
        <v>0</v>
      </c>
      <c r="AU75" s="29">
        <v>0</v>
      </c>
      <c r="AV75" s="29">
        <v>0</v>
      </c>
      <c r="AW75" s="29">
        <v>0</v>
      </c>
      <c r="AX75" s="29">
        <v>0</v>
      </c>
      <c r="AY75" s="29" t="s">
        <v>2524</v>
      </c>
      <c r="AZ75" s="29" t="s">
        <v>158</v>
      </c>
      <c r="BA75" s="29" t="s">
        <v>158</v>
      </c>
      <c r="BB75" s="29" t="s">
        <v>2524</v>
      </c>
      <c r="BC75" s="29" t="s">
        <v>2524</v>
      </c>
      <c r="BD75" s="29" t="s">
        <v>2524</v>
      </c>
      <c r="BE75" s="29" t="s">
        <v>2524</v>
      </c>
      <c r="BF75" s="29" t="s">
        <v>2524</v>
      </c>
      <c r="BG75" s="29" t="s">
        <v>2524</v>
      </c>
      <c r="BH75" s="29" t="s">
        <v>2524</v>
      </c>
      <c r="BI75" s="29" t="s">
        <v>2524</v>
      </c>
      <c r="BJ75" s="29" t="s">
        <v>2524</v>
      </c>
      <c r="BK75" s="29" t="s">
        <v>1140</v>
      </c>
      <c r="BL75" s="29" t="s">
        <v>150</v>
      </c>
      <c r="BM75" s="29" t="s">
        <v>158</v>
      </c>
      <c r="BN75" s="29" t="s">
        <v>150</v>
      </c>
      <c r="BO75" s="29" t="s">
        <v>150</v>
      </c>
      <c r="BP75" s="29" t="s">
        <v>159</v>
      </c>
      <c r="BQ75" s="29" t="s">
        <v>2524</v>
      </c>
      <c r="BR75" s="29">
        <v>7</v>
      </c>
      <c r="BS75" s="29">
        <v>0</v>
      </c>
      <c r="BT75" s="29">
        <v>4</v>
      </c>
      <c r="BU75" s="29">
        <v>0</v>
      </c>
      <c r="BV75" s="29">
        <v>0</v>
      </c>
      <c r="BW75" s="29">
        <v>0</v>
      </c>
      <c r="BX75" s="29">
        <v>4</v>
      </c>
      <c r="BY75" s="29">
        <v>2</v>
      </c>
      <c r="BZ75" s="29">
        <v>7</v>
      </c>
      <c r="CA75" s="29" t="s">
        <v>160</v>
      </c>
      <c r="CB75" s="29" t="s">
        <v>2524</v>
      </c>
      <c r="CC75" s="29">
        <v>7</v>
      </c>
      <c r="CD75" s="29">
        <v>0</v>
      </c>
      <c r="CE75" s="29">
        <v>3</v>
      </c>
      <c r="CF75" s="29">
        <v>3</v>
      </c>
      <c r="CG75" s="29">
        <v>2</v>
      </c>
      <c r="CH75" s="29" t="s">
        <v>161</v>
      </c>
      <c r="CI75" s="29" t="s">
        <v>2524</v>
      </c>
      <c r="CJ75" s="29" t="s">
        <v>162</v>
      </c>
      <c r="CK75" s="29">
        <v>13</v>
      </c>
      <c r="CL75" s="29" t="s">
        <v>1138</v>
      </c>
      <c r="CM75" s="29" t="s">
        <v>163</v>
      </c>
      <c r="CN75" s="29">
        <v>0</v>
      </c>
      <c r="CO75" s="29">
        <v>0</v>
      </c>
      <c r="CP75" s="29">
        <v>1</v>
      </c>
      <c r="CQ75" s="29">
        <v>0</v>
      </c>
      <c r="CR75" s="29">
        <v>0</v>
      </c>
      <c r="CS75" s="29">
        <v>0</v>
      </c>
      <c r="CT75" s="29">
        <v>0</v>
      </c>
      <c r="CU75" s="29">
        <v>0</v>
      </c>
      <c r="CV75" s="29">
        <v>0</v>
      </c>
      <c r="CW75" s="29">
        <v>0</v>
      </c>
      <c r="CX75" s="29">
        <v>0</v>
      </c>
      <c r="CY75" s="29" t="s">
        <v>2524</v>
      </c>
      <c r="CZ75" s="29" t="s">
        <v>195</v>
      </c>
      <c r="DA75" s="29">
        <v>1</v>
      </c>
      <c r="DB75" s="29">
        <v>1</v>
      </c>
      <c r="DC75" s="29">
        <v>1</v>
      </c>
      <c r="DD75" s="29">
        <v>1</v>
      </c>
      <c r="DE75" s="29">
        <v>1</v>
      </c>
      <c r="DF75" s="29">
        <v>1</v>
      </c>
      <c r="DG75" s="29">
        <v>1</v>
      </c>
      <c r="DH75" s="29">
        <v>1</v>
      </c>
      <c r="DI75" s="29">
        <v>0</v>
      </c>
      <c r="DJ75" s="29" t="s">
        <v>150</v>
      </c>
      <c r="DK75" s="29" t="s">
        <v>185</v>
      </c>
      <c r="DL75" s="29" t="s">
        <v>2524</v>
      </c>
      <c r="DM75" s="29" t="s">
        <v>150</v>
      </c>
      <c r="DN75" s="29" t="s">
        <v>178</v>
      </c>
      <c r="DO75" s="29" t="s">
        <v>2524</v>
      </c>
      <c r="DP75" s="29" t="s">
        <v>167</v>
      </c>
      <c r="DQ75" s="29">
        <v>1</v>
      </c>
      <c r="DR75" s="29">
        <v>0</v>
      </c>
      <c r="DS75" s="29">
        <v>0</v>
      </c>
      <c r="DT75" s="29">
        <v>0</v>
      </c>
      <c r="DU75" s="29" t="s">
        <v>168</v>
      </c>
      <c r="DV75" s="29">
        <v>0</v>
      </c>
      <c r="DW75" s="29">
        <v>0</v>
      </c>
      <c r="DX75" s="29">
        <v>0</v>
      </c>
      <c r="DY75" s="29">
        <v>1</v>
      </c>
      <c r="DZ75" s="29" t="s">
        <v>186</v>
      </c>
      <c r="EA75" s="29" t="s">
        <v>2076</v>
      </c>
      <c r="EB75" s="29">
        <v>0</v>
      </c>
      <c r="EC75" s="29">
        <v>0</v>
      </c>
      <c r="ED75" s="29">
        <v>1</v>
      </c>
      <c r="EE75" s="29">
        <v>1</v>
      </c>
      <c r="EF75" s="29">
        <v>1</v>
      </c>
      <c r="EG75" s="29">
        <v>0</v>
      </c>
      <c r="EH75" s="29">
        <v>0</v>
      </c>
      <c r="EI75" s="29">
        <v>0</v>
      </c>
      <c r="EJ75" s="29">
        <v>0</v>
      </c>
      <c r="EK75" s="29">
        <v>0</v>
      </c>
      <c r="EL75" s="29">
        <v>0</v>
      </c>
      <c r="EM75" s="29" t="s">
        <v>2524</v>
      </c>
      <c r="EN75" s="29">
        <v>70000</v>
      </c>
      <c r="EO75" s="29" t="s">
        <v>1143</v>
      </c>
      <c r="EP75" s="29">
        <v>1</v>
      </c>
      <c r="EQ75" s="29">
        <v>1</v>
      </c>
      <c r="ER75" s="29">
        <v>1</v>
      </c>
      <c r="ES75" s="29">
        <v>0</v>
      </c>
      <c r="ET75" s="29">
        <v>1</v>
      </c>
      <c r="EU75" s="29">
        <v>0</v>
      </c>
      <c r="EV75" s="29">
        <v>0</v>
      </c>
      <c r="EW75" s="29">
        <v>0</v>
      </c>
      <c r="EX75" s="29">
        <v>0</v>
      </c>
      <c r="EY75" s="29">
        <v>0</v>
      </c>
      <c r="EZ75" s="29">
        <v>0</v>
      </c>
      <c r="FA75" s="29">
        <v>0</v>
      </c>
      <c r="FB75" s="29">
        <v>0</v>
      </c>
      <c r="FC75" s="29" t="s">
        <v>2524</v>
      </c>
      <c r="FD75" s="29" t="s">
        <v>1170</v>
      </c>
      <c r="FE75" s="29">
        <v>0</v>
      </c>
      <c r="FF75" s="29">
        <v>0</v>
      </c>
      <c r="FG75" s="29">
        <v>0</v>
      </c>
      <c r="FH75" s="29">
        <v>0</v>
      </c>
      <c r="FI75" s="29">
        <v>0</v>
      </c>
      <c r="FJ75" s="29">
        <v>0</v>
      </c>
      <c r="FK75" s="29">
        <v>0</v>
      </c>
      <c r="FL75" s="29">
        <v>1</v>
      </c>
      <c r="FM75" s="29" t="s">
        <v>173</v>
      </c>
      <c r="FN75" s="29" t="s">
        <v>174</v>
      </c>
      <c r="FO75" s="29" t="s">
        <v>2524</v>
      </c>
      <c r="FP75" s="29" t="s">
        <v>190</v>
      </c>
      <c r="FQ75" s="29">
        <v>222653154</v>
      </c>
      <c r="FR75" s="29" t="s">
        <v>2077</v>
      </c>
      <c r="FS75" s="29">
        <v>3169</v>
      </c>
      <c r="FV75" s="29"/>
      <c r="FW75"/>
      <c r="FX75"/>
      <c r="FY75"/>
      <c r="FZ75"/>
      <c r="GA75"/>
      <c r="GB75"/>
      <c r="GC75"/>
      <c r="GD75"/>
      <c r="GE75"/>
      <c r="GF75"/>
      <c r="GG75"/>
      <c r="GH75"/>
      <c r="GI75"/>
      <c r="GJ75"/>
      <c r="GK75"/>
      <c r="GL75"/>
      <c r="GM75"/>
      <c r="GN75"/>
    </row>
    <row r="76" spans="1:196" ht="14.4" x14ac:dyDescent="0.3">
      <c r="A76" s="29" t="s">
        <v>2532</v>
      </c>
      <c r="B76" s="29">
        <v>44481.477939999997</v>
      </c>
      <c r="C76" s="29">
        <v>44481.492810000003</v>
      </c>
      <c r="D76" s="42">
        <v>44481</v>
      </c>
      <c r="E76" s="29" t="s">
        <v>150</v>
      </c>
      <c r="F76" s="29" t="s">
        <v>622</v>
      </c>
      <c r="G76" s="29" t="s">
        <v>790</v>
      </c>
      <c r="H76" s="29" t="s">
        <v>2524</v>
      </c>
      <c r="I76" s="29">
        <v>33</v>
      </c>
      <c r="J76" s="29" t="s">
        <v>152</v>
      </c>
      <c r="K76" s="29" t="s">
        <v>150</v>
      </c>
      <c r="L76" s="29" t="s">
        <v>150</v>
      </c>
      <c r="M76" s="29" t="s">
        <v>2524</v>
      </c>
      <c r="N76" s="29" t="s">
        <v>2524</v>
      </c>
      <c r="O76" s="29" t="s">
        <v>153</v>
      </c>
      <c r="P76" s="29">
        <v>6</v>
      </c>
      <c r="Q76" s="29">
        <v>2</v>
      </c>
      <c r="R76" s="29">
        <v>0</v>
      </c>
      <c r="S76" s="29">
        <v>1</v>
      </c>
      <c r="T76" s="29">
        <v>1</v>
      </c>
      <c r="U76" s="29">
        <v>1</v>
      </c>
      <c r="V76" s="29">
        <v>1</v>
      </c>
      <c r="W76" s="29">
        <v>0</v>
      </c>
      <c r="X76" s="29">
        <v>0</v>
      </c>
      <c r="Y76" s="29">
        <v>2</v>
      </c>
      <c r="Z76" s="29">
        <v>2</v>
      </c>
      <c r="AA76" s="29">
        <v>4</v>
      </c>
      <c r="AB76" s="29">
        <v>6</v>
      </c>
      <c r="AC76" s="29" t="s">
        <v>2524</v>
      </c>
      <c r="AD76" s="29">
        <v>0</v>
      </c>
      <c r="AE76" s="29">
        <v>0</v>
      </c>
      <c r="AF76" s="29" t="s">
        <v>150</v>
      </c>
      <c r="AG76" s="29" t="s">
        <v>155</v>
      </c>
      <c r="AH76" s="29" t="s">
        <v>155</v>
      </c>
      <c r="AI76" s="29" t="s">
        <v>177</v>
      </c>
      <c r="AJ76" s="29" t="s">
        <v>155</v>
      </c>
      <c r="AK76" s="29" t="s">
        <v>155</v>
      </c>
      <c r="AL76" s="29" t="s">
        <v>155</v>
      </c>
      <c r="AM76" s="29" t="s">
        <v>150</v>
      </c>
      <c r="AN76" s="29" t="s">
        <v>1136</v>
      </c>
      <c r="AO76" s="42">
        <v>44418</v>
      </c>
      <c r="AP76" s="29" t="s">
        <v>2078</v>
      </c>
      <c r="AQ76" s="29" t="s">
        <v>157</v>
      </c>
      <c r="AR76" s="29">
        <v>1</v>
      </c>
      <c r="AS76" s="29">
        <v>0</v>
      </c>
      <c r="AT76" s="29">
        <v>0</v>
      </c>
      <c r="AU76" s="29">
        <v>0</v>
      </c>
      <c r="AV76" s="29">
        <v>0</v>
      </c>
      <c r="AW76" s="29">
        <v>0</v>
      </c>
      <c r="AX76" s="29">
        <v>0</v>
      </c>
      <c r="AY76" s="29" t="s">
        <v>2524</v>
      </c>
      <c r="AZ76" s="29" t="s">
        <v>158</v>
      </c>
      <c r="BA76" s="29" t="s">
        <v>158</v>
      </c>
      <c r="BB76" s="29" t="s">
        <v>2524</v>
      </c>
      <c r="BC76" s="29" t="s">
        <v>2524</v>
      </c>
      <c r="BD76" s="29" t="s">
        <v>2524</v>
      </c>
      <c r="BE76" s="29" t="s">
        <v>2524</v>
      </c>
      <c r="BF76" s="29" t="s">
        <v>2524</v>
      </c>
      <c r="BG76" s="29" t="s">
        <v>2524</v>
      </c>
      <c r="BH76" s="29" t="s">
        <v>2524</v>
      </c>
      <c r="BI76" s="29" t="s">
        <v>2524</v>
      </c>
      <c r="BJ76" s="29" t="s">
        <v>2524</v>
      </c>
      <c r="BK76" s="29" t="s">
        <v>1140</v>
      </c>
      <c r="BL76" s="29" t="s">
        <v>150</v>
      </c>
      <c r="BM76" s="29" t="s">
        <v>158</v>
      </c>
      <c r="BN76" s="29" t="s">
        <v>150</v>
      </c>
      <c r="BO76" s="29" t="s">
        <v>150</v>
      </c>
      <c r="BP76" s="29" t="s">
        <v>159</v>
      </c>
      <c r="BQ76" s="29" t="s">
        <v>2524</v>
      </c>
      <c r="BR76" s="29">
        <v>7</v>
      </c>
      <c r="BS76" s="29">
        <v>0</v>
      </c>
      <c r="BT76" s="29">
        <v>4</v>
      </c>
      <c r="BU76" s="29">
        <v>0</v>
      </c>
      <c r="BV76" s="29">
        <v>0</v>
      </c>
      <c r="BW76" s="29">
        <v>0</v>
      </c>
      <c r="BX76" s="29">
        <v>4</v>
      </c>
      <c r="BY76" s="29">
        <v>3</v>
      </c>
      <c r="BZ76" s="29">
        <v>7</v>
      </c>
      <c r="CA76" s="29" t="s">
        <v>160</v>
      </c>
      <c r="CB76" s="29" t="s">
        <v>2524</v>
      </c>
      <c r="CC76" s="29">
        <v>5</v>
      </c>
      <c r="CD76" s="29">
        <v>0</v>
      </c>
      <c r="CE76" s="29">
        <v>4</v>
      </c>
      <c r="CF76" s="29">
        <v>2</v>
      </c>
      <c r="CG76" s="29">
        <v>3</v>
      </c>
      <c r="CH76" s="29" t="s">
        <v>161</v>
      </c>
      <c r="CI76" s="29" t="s">
        <v>2524</v>
      </c>
      <c r="CJ76" s="29" t="s">
        <v>1137</v>
      </c>
      <c r="CK76" s="29">
        <v>16</v>
      </c>
      <c r="CL76" s="29" t="s">
        <v>1138</v>
      </c>
      <c r="CM76" s="29" t="s">
        <v>163</v>
      </c>
      <c r="CN76" s="29">
        <v>0</v>
      </c>
      <c r="CO76" s="29">
        <v>0</v>
      </c>
      <c r="CP76" s="29">
        <v>1</v>
      </c>
      <c r="CQ76" s="29">
        <v>0</v>
      </c>
      <c r="CR76" s="29">
        <v>0</v>
      </c>
      <c r="CS76" s="29">
        <v>0</v>
      </c>
      <c r="CT76" s="29">
        <v>0</v>
      </c>
      <c r="CU76" s="29">
        <v>0</v>
      </c>
      <c r="CV76" s="29">
        <v>0</v>
      </c>
      <c r="CW76" s="29">
        <v>0</v>
      </c>
      <c r="CX76" s="29">
        <v>0</v>
      </c>
      <c r="CY76" s="29" t="s">
        <v>2524</v>
      </c>
      <c r="CZ76" s="29" t="s">
        <v>195</v>
      </c>
      <c r="DA76" s="29">
        <v>1</v>
      </c>
      <c r="DB76" s="29">
        <v>1</v>
      </c>
      <c r="DC76" s="29">
        <v>1</v>
      </c>
      <c r="DD76" s="29">
        <v>1</v>
      </c>
      <c r="DE76" s="29">
        <v>1</v>
      </c>
      <c r="DF76" s="29">
        <v>1</v>
      </c>
      <c r="DG76" s="29">
        <v>1</v>
      </c>
      <c r="DH76" s="29">
        <v>1</v>
      </c>
      <c r="DI76" s="29">
        <v>0</v>
      </c>
      <c r="DJ76" s="29" t="s">
        <v>150</v>
      </c>
      <c r="DK76" s="29" t="s">
        <v>185</v>
      </c>
      <c r="DL76" s="29" t="s">
        <v>2524</v>
      </c>
      <c r="DM76" s="29" t="s">
        <v>150</v>
      </c>
      <c r="DN76" s="29" t="s">
        <v>178</v>
      </c>
      <c r="DO76" s="29" t="s">
        <v>2524</v>
      </c>
      <c r="DP76" s="29" t="s">
        <v>167</v>
      </c>
      <c r="DQ76" s="29">
        <v>1</v>
      </c>
      <c r="DR76" s="29">
        <v>0</v>
      </c>
      <c r="DS76" s="29">
        <v>0</v>
      </c>
      <c r="DT76" s="29">
        <v>0</v>
      </c>
      <c r="DU76" s="29" t="s">
        <v>168</v>
      </c>
      <c r="DV76" s="29">
        <v>0</v>
      </c>
      <c r="DW76" s="29">
        <v>0</v>
      </c>
      <c r="DX76" s="29">
        <v>0</v>
      </c>
      <c r="DY76" s="29">
        <v>1</v>
      </c>
      <c r="DZ76" s="29" t="s">
        <v>186</v>
      </c>
      <c r="EA76" s="29" t="s">
        <v>306</v>
      </c>
      <c r="EB76" s="29">
        <v>0</v>
      </c>
      <c r="EC76" s="29">
        <v>1</v>
      </c>
      <c r="ED76" s="29">
        <v>1</v>
      </c>
      <c r="EE76" s="29">
        <v>1</v>
      </c>
      <c r="EF76" s="29">
        <v>0</v>
      </c>
      <c r="EG76" s="29">
        <v>0</v>
      </c>
      <c r="EH76" s="29">
        <v>0</v>
      </c>
      <c r="EI76" s="29">
        <v>0</v>
      </c>
      <c r="EJ76" s="29">
        <v>0</v>
      </c>
      <c r="EK76" s="29">
        <v>0</v>
      </c>
      <c r="EL76" s="29">
        <v>0</v>
      </c>
      <c r="EM76" s="29" t="s">
        <v>2524</v>
      </c>
      <c r="EN76" s="29">
        <v>20000</v>
      </c>
      <c r="EO76" s="29" t="s">
        <v>1141</v>
      </c>
      <c r="EP76" s="29">
        <v>1</v>
      </c>
      <c r="EQ76" s="29">
        <v>1</v>
      </c>
      <c r="ER76" s="29">
        <v>1</v>
      </c>
      <c r="ES76" s="29">
        <v>0</v>
      </c>
      <c r="ET76" s="29">
        <v>1</v>
      </c>
      <c r="EU76" s="29">
        <v>0</v>
      </c>
      <c r="EV76" s="29">
        <v>0</v>
      </c>
      <c r="EW76" s="29">
        <v>1</v>
      </c>
      <c r="EX76" s="29">
        <v>0</v>
      </c>
      <c r="EY76" s="29">
        <v>0</v>
      </c>
      <c r="EZ76" s="29">
        <v>0</v>
      </c>
      <c r="FA76" s="29">
        <v>0</v>
      </c>
      <c r="FB76" s="29">
        <v>0</v>
      </c>
      <c r="FC76" s="29" t="s">
        <v>2524</v>
      </c>
      <c r="FD76" s="29" t="s">
        <v>1170</v>
      </c>
      <c r="FE76" s="29">
        <v>0</v>
      </c>
      <c r="FF76" s="29">
        <v>0</v>
      </c>
      <c r="FG76" s="29">
        <v>0</v>
      </c>
      <c r="FH76" s="29">
        <v>0</v>
      </c>
      <c r="FI76" s="29">
        <v>0</v>
      </c>
      <c r="FJ76" s="29">
        <v>0</v>
      </c>
      <c r="FK76" s="29">
        <v>0</v>
      </c>
      <c r="FL76" s="29">
        <v>1</v>
      </c>
      <c r="FM76" s="29" t="s">
        <v>173</v>
      </c>
      <c r="FN76" s="29" t="s">
        <v>174</v>
      </c>
      <c r="FO76" s="29" t="s">
        <v>2524</v>
      </c>
      <c r="FP76" s="29" t="s">
        <v>190</v>
      </c>
      <c r="FQ76" s="29">
        <v>222653157</v>
      </c>
      <c r="FR76" s="29" t="s">
        <v>2079</v>
      </c>
      <c r="FS76" s="29">
        <v>3170</v>
      </c>
      <c r="FV76" s="29"/>
      <c r="FW76"/>
      <c r="FX76"/>
      <c r="FY76"/>
      <c r="FZ76"/>
      <c r="GA76"/>
      <c r="GB76"/>
      <c r="GC76"/>
      <c r="GD76"/>
      <c r="GE76"/>
      <c r="GF76"/>
      <c r="GG76"/>
      <c r="GH76"/>
      <c r="GI76"/>
      <c r="GJ76"/>
      <c r="GK76"/>
      <c r="GL76"/>
      <c r="GM76"/>
      <c r="GN76"/>
    </row>
    <row r="77" spans="1:196" ht="14.4" x14ac:dyDescent="0.3">
      <c r="A77" s="29" t="s">
        <v>2532</v>
      </c>
      <c r="B77" s="29">
        <v>44481.594019999997</v>
      </c>
      <c r="C77" s="29">
        <v>44481.606370000001</v>
      </c>
      <c r="D77" s="42">
        <v>44481</v>
      </c>
      <c r="E77" s="29" t="s">
        <v>150</v>
      </c>
      <c r="F77" s="29" t="s">
        <v>622</v>
      </c>
      <c r="G77" s="29" t="s">
        <v>790</v>
      </c>
      <c r="H77" s="29" t="s">
        <v>2524</v>
      </c>
      <c r="I77" s="29">
        <v>25</v>
      </c>
      <c r="J77" s="29" t="s">
        <v>152</v>
      </c>
      <c r="K77" s="29" t="s">
        <v>150</v>
      </c>
      <c r="L77" s="29" t="s">
        <v>150</v>
      </c>
      <c r="M77" s="29" t="s">
        <v>2524</v>
      </c>
      <c r="N77" s="29" t="s">
        <v>2524</v>
      </c>
      <c r="O77" s="29" t="s">
        <v>153</v>
      </c>
      <c r="P77" s="29">
        <v>7</v>
      </c>
      <c r="Q77" s="29">
        <v>0</v>
      </c>
      <c r="R77" s="29">
        <v>1</v>
      </c>
      <c r="S77" s="29">
        <v>2</v>
      </c>
      <c r="T77" s="29">
        <v>1</v>
      </c>
      <c r="U77" s="29">
        <v>2</v>
      </c>
      <c r="V77" s="29">
        <v>1</v>
      </c>
      <c r="W77" s="29">
        <v>0</v>
      </c>
      <c r="X77" s="29">
        <v>0</v>
      </c>
      <c r="Y77" s="29">
        <v>3</v>
      </c>
      <c r="Z77" s="29">
        <v>3</v>
      </c>
      <c r="AA77" s="29">
        <v>4</v>
      </c>
      <c r="AB77" s="29">
        <v>7</v>
      </c>
      <c r="AC77" s="29" t="s">
        <v>2524</v>
      </c>
      <c r="AD77" s="29">
        <v>0</v>
      </c>
      <c r="AE77" s="29">
        <v>0</v>
      </c>
      <c r="AF77" s="29" t="s">
        <v>158</v>
      </c>
      <c r="AG77" s="29" t="s">
        <v>155</v>
      </c>
      <c r="AH77" s="29" t="s">
        <v>155</v>
      </c>
      <c r="AI77" s="29" t="s">
        <v>155</v>
      </c>
      <c r="AJ77" s="29" t="s">
        <v>155</v>
      </c>
      <c r="AK77" s="29" t="s">
        <v>155</v>
      </c>
      <c r="AL77" s="29" t="s">
        <v>155</v>
      </c>
      <c r="AM77" s="29" t="s">
        <v>150</v>
      </c>
      <c r="AN77" s="29" t="s">
        <v>1136</v>
      </c>
      <c r="AO77" s="42">
        <v>44409</v>
      </c>
      <c r="AP77" s="29" t="s">
        <v>2080</v>
      </c>
      <c r="AQ77" s="29" t="s">
        <v>157</v>
      </c>
      <c r="AR77" s="29">
        <v>1</v>
      </c>
      <c r="AS77" s="29">
        <v>0</v>
      </c>
      <c r="AT77" s="29">
        <v>0</v>
      </c>
      <c r="AU77" s="29">
        <v>0</v>
      </c>
      <c r="AV77" s="29">
        <v>0</v>
      </c>
      <c r="AW77" s="29">
        <v>0</v>
      </c>
      <c r="AX77" s="29">
        <v>0</v>
      </c>
      <c r="AY77" s="29" t="s">
        <v>2524</v>
      </c>
      <c r="AZ77" s="29" t="s">
        <v>158</v>
      </c>
      <c r="BA77" s="29" t="s">
        <v>158</v>
      </c>
      <c r="BB77" s="29" t="s">
        <v>2524</v>
      </c>
      <c r="BC77" s="29" t="s">
        <v>2524</v>
      </c>
      <c r="BD77" s="29" t="s">
        <v>2524</v>
      </c>
      <c r="BE77" s="29" t="s">
        <v>2524</v>
      </c>
      <c r="BF77" s="29" t="s">
        <v>2524</v>
      </c>
      <c r="BG77" s="29" t="s">
        <v>2524</v>
      </c>
      <c r="BH77" s="29" t="s">
        <v>2524</v>
      </c>
      <c r="BI77" s="29" t="s">
        <v>2524</v>
      </c>
      <c r="BJ77" s="29" t="s">
        <v>2524</v>
      </c>
      <c r="BK77" s="29" t="s">
        <v>1140</v>
      </c>
      <c r="BL77" s="29" t="s">
        <v>150</v>
      </c>
      <c r="BM77" s="29" t="s">
        <v>158</v>
      </c>
      <c r="BN77" s="29" t="s">
        <v>150</v>
      </c>
      <c r="BO77" s="29" t="s">
        <v>150</v>
      </c>
      <c r="BP77" s="29" t="s">
        <v>159</v>
      </c>
      <c r="BQ77" s="29" t="s">
        <v>2524</v>
      </c>
      <c r="BR77" s="29">
        <v>7</v>
      </c>
      <c r="BS77" s="29">
        <v>0</v>
      </c>
      <c r="BT77" s="29">
        <v>4</v>
      </c>
      <c r="BU77" s="29">
        <v>0</v>
      </c>
      <c r="BV77" s="29">
        <v>0</v>
      </c>
      <c r="BW77" s="29">
        <v>0</v>
      </c>
      <c r="BX77" s="29">
        <v>5</v>
      </c>
      <c r="BY77" s="29">
        <v>2</v>
      </c>
      <c r="BZ77" s="29">
        <v>7</v>
      </c>
      <c r="CA77" s="29" t="s">
        <v>160</v>
      </c>
      <c r="CB77" s="29" t="s">
        <v>2524</v>
      </c>
      <c r="CC77" s="29">
        <v>7</v>
      </c>
      <c r="CD77" s="29">
        <v>0</v>
      </c>
      <c r="CE77" s="29">
        <v>3</v>
      </c>
      <c r="CF77" s="29">
        <v>2</v>
      </c>
      <c r="CG77" s="29">
        <v>1</v>
      </c>
      <c r="CH77" s="29" t="s">
        <v>161</v>
      </c>
      <c r="CI77" s="29" t="s">
        <v>2524</v>
      </c>
      <c r="CJ77" s="29" t="s">
        <v>1137</v>
      </c>
      <c r="CK77" s="29">
        <v>11</v>
      </c>
      <c r="CL77" s="29" t="s">
        <v>1138</v>
      </c>
      <c r="CM77" s="29" t="s">
        <v>183</v>
      </c>
      <c r="CN77" s="29">
        <v>1</v>
      </c>
      <c r="CO77" s="29">
        <v>0</v>
      </c>
      <c r="CP77" s="29">
        <v>0</v>
      </c>
      <c r="CQ77" s="29">
        <v>0</v>
      </c>
      <c r="CR77" s="29">
        <v>0</v>
      </c>
      <c r="CS77" s="29">
        <v>0</v>
      </c>
      <c r="CT77" s="29">
        <v>0</v>
      </c>
      <c r="CU77" s="29">
        <v>0</v>
      </c>
      <c r="CV77" s="29">
        <v>0</v>
      </c>
      <c r="CW77" s="29">
        <v>0</v>
      </c>
      <c r="CX77" s="29">
        <v>0</v>
      </c>
      <c r="CY77" s="29" t="s">
        <v>2524</v>
      </c>
      <c r="CZ77" s="29" t="s">
        <v>1266</v>
      </c>
      <c r="DA77" s="29">
        <v>1</v>
      </c>
      <c r="DB77" s="29">
        <v>1</v>
      </c>
      <c r="DC77" s="29">
        <v>1</v>
      </c>
      <c r="DD77" s="29">
        <v>1</v>
      </c>
      <c r="DE77" s="29">
        <v>1</v>
      </c>
      <c r="DF77" s="29">
        <v>1</v>
      </c>
      <c r="DG77" s="29">
        <v>1</v>
      </c>
      <c r="DH77" s="29">
        <v>1</v>
      </c>
      <c r="DI77" s="29">
        <v>0</v>
      </c>
      <c r="DJ77" s="29" t="s">
        <v>150</v>
      </c>
      <c r="DK77" s="29" t="s">
        <v>185</v>
      </c>
      <c r="DL77" s="29" t="s">
        <v>2524</v>
      </c>
      <c r="DM77" s="29" t="s">
        <v>150</v>
      </c>
      <c r="DN77" s="29" t="s">
        <v>178</v>
      </c>
      <c r="DO77" s="29" t="s">
        <v>2524</v>
      </c>
      <c r="DP77" s="29" t="s">
        <v>167</v>
      </c>
      <c r="DQ77" s="29">
        <v>1</v>
      </c>
      <c r="DR77" s="29">
        <v>0</v>
      </c>
      <c r="DS77" s="29">
        <v>0</v>
      </c>
      <c r="DT77" s="29">
        <v>0</v>
      </c>
      <c r="DU77" s="29" t="s">
        <v>168</v>
      </c>
      <c r="DV77" s="29">
        <v>0</v>
      </c>
      <c r="DW77" s="29">
        <v>0</v>
      </c>
      <c r="DX77" s="29">
        <v>0</v>
      </c>
      <c r="DY77" s="29">
        <v>1</v>
      </c>
      <c r="DZ77" s="29" t="s">
        <v>186</v>
      </c>
      <c r="EA77" s="29" t="s">
        <v>197</v>
      </c>
      <c r="EB77" s="29">
        <v>0</v>
      </c>
      <c r="EC77" s="29">
        <v>0</v>
      </c>
      <c r="ED77" s="29">
        <v>1</v>
      </c>
      <c r="EE77" s="29">
        <v>1</v>
      </c>
      <c r="EF77" s="29">
        <v>0</v>
      </c>
      <c r="EG77" s="29">
        <v>0</v>
      </c>
      <c r="EH77" s="29">
        <v>0</v>
      </c>
      <c r="EI77" s="29">
        <v>0</v>
      </c>
      <c r="EJ77" s="29">
        <v>0</v>
      </c>
      <c r="EK77" s="29">
        <v>0</v>
      </c>
      <c r="EL77" s="29">
        <v>0</v>
      </c>
      <c r="EM77" s="29" t="s">
        <v>2524</v>
      </c>
      <c r="EN77" s="29">
        <v>30000</v>
      </c>
      <c r="EO77" s="29" t="s">
        <v>1143</v>
      </c>
      <c r="EP77" s="29">
        <v>1</v>
      </c>
      <c r="EQ77" s="29">
        <v>1</v>
      </c>
      <c r="ER77" s="29">
        <v>1</v>
      </c>
      <c r="ES77" s="29">
        <v>0</v>
      </c>
      <c r="ET77" s="29">
        <v>1</v>
      </c>
      <c r="EU77" s="29">
        <v>0</v>
      </c>
      <c r="EV77" s="29">
        <v>0</v>
      </c>
      <c r="EW77" s="29">
        <v>0</v>
      </c>
      <c r="EX77" s="29">
        <v>0</v>
      </c>
      <c r="EY77" s="29">
        <v>0</v>
      </c>
      <c r="EZ77" s="29">
        <v>0</v>
      </c>
      <c r="FA77" s="29">
        <v>0</v>
      </c>
      <c r="FB77" s="29">
        <v>0</v>
      </c>
      <c r="FC77" s="29" t="s">
        <v>2524</v>
      </c>
      <c r="FD77" s="29" t="s">
        <v>1170</v>
      </c>
      <c r="FE77" s="29">
        <v>0</v>
      </c>
      <c r="FF77" s="29">
        <v>0</v>
      </c>
      <c r="FG77" s="29">
        <v>0</v>
      </c>
      <c r="FH77" s="29">
        <v>0</v>
      </c>
      <c r="FI77" s="29">
        <v>0</v>
      </c>
      <c r="FJ77" s="29">
        <v>0</v>
      </c>
      <c r="FK77" s="29">
        <v>0</v>
      </c>
      <c r="FL77" s="29">
        <v>1</v>
      </c>
      <c r="FM77" s="29" t="s">
        <v>173</v>
      </c>
      <c r="FN77" s="29" t="s">
        <v>174</v>
      </c>
      <c r="FO77" s="29" t="s">
        <v>2524</v>
      </c>
      <c r="FP77" s="29" t="s">
        <v>190</v>
      </c>
      <c r="FQ77" s="29">
        <v>222653160</v>
      </c>
      <c r="FR77" s="29" t="s">
        <v>2081</v>
      </c>
      <c r="FS77" s="29">
        <v>3171</v>
      </c>
      <c r="FV77" s="29"/>
      <c r="FW77"/>
      <c r="FX77"/>
      <c r="FY77"/>
      <c r="FZ77"/>
      <c r="GA77"/>
      <c r="GB77"/>
      <c r="GC77"/>
      <c r="GD77"/>
      <c r="GE77"/>
      <c r="GF77"/>
      <c r="GG77"/>
      <c r="GH77"/>
      <c r="GI77"/>
      <c r="GJ77"/>
      <c r="GK77"/>
      <c r="GL77"/>
      <c r="GM77"/>
      <c r="GN77"/>
    </row>
    <row r="78" spans="1:196" ht="14.4" x14ac:dyDescent="0.3">
      <c r="A78" s="29" t="s">
        <v>2532</v>
      </c>
      <c r="B78" s="29">
        <v>44481.609400000001</v>
      </c>
      <c r="C78" s="29">
        <v>44481.621099999997</v>
      </c>
      <c r="D78" s="42">
        <v>44481</v>
      </c>
      <c r="E78" s="29" t="s">
        <v>150</v>
      </c>
      <c r="F78" s="29" t="s">
        <v>622</v>
      </c>
      <c r="G78" s="29" t="s">
        <v>790</v>
      </c>
      <c r="H78" s="29" t="s">
        <v>2524</v>
      </c>
      <c r="I78" s="29">
        <v>48</v>
      </c>
      <c r="J78" s="29" t="s">
        <v>152</v>
      </c>
      <c r="K78" s="29" t="s">
        <v>150</v>
      </c>
      <c r="L78" s="29" t="s">
        <v>150</v>
      </c>
      <c r="M78" s="29" t="s">
        <v>2524</v>
      </c>
      <c r="N78" s="29" t="s">
        <v>2524</v>
      </c>
      <c r="O78" s="29" t="s">
        <v>153</v>
      </c>
      <c r="P78" s="29">
        <v>5</v>
      </c>
      <c r="Q78" s="29">
        <v>1</v>
      </c>
      <c r="R78" s="29">
        <v>0</v>
      </c>
      <c r="S78" s="29">
        <v>1</v>
      </c>
      <c r="T78" s="29">
        <v>1</v>
      </c>
      <c r="U78" s="29">
        <v>1</v>
      </c>
      <c r="V78" s="29">
        <v>1</v>
      </c>
      <c r="W78" s="29">
        <v>0</v>
      </c>
      <c r="X78" s="29">
        <v>0</v>
      </c>
      <c r="Y78" s="29">
        <v>2</v>
      </c>
      <c r="Z78" s="29">
        <v>2</v>
      </c>
      <c r="AA78" s="29">
        <v>3</v>
      </c>
      <c r="AB78" s="29">
        <v>5</v>
      </c>
      <c r="AC78" s="29" t="s">
        <v>2524</v>
      </c>
      <c r="AD78" s="29">
        <v>0</v>
      </c>
      <c r="AE78" s="29">
        <v>0</v>
      </c>
      <c r="AF78" s="29" t="s">
        <v>158</v>
      </c>
      <c r="AG78" s="29" t="s">
        <v>155</v>
      </c>
      <c r="AH78" s="29" t="s">
        <v>155</v>
      </c>
      <c r="AI78" s="29" t="s">
        <v>155</v>
      </c>
      <c r="AJ78" s="29" t="s">
        <v>155</v>
      </c>
      <c r="AK78" s="29" t="s">
        <v>155</v>
      </c>
      <c r="AL78" s="29" t="s">
        <v>155</v>
      </c>
      <c r="AM78" s="29" t="s">
        <v>150</v>
      </c>
      <c r="AN78" s="29" t="s">
        <v>1136</v>
      </c>
      <c r="AO78" s="42">
        <v>44409</v>
      </c>
      <c r="AP78" s="29" t="s">
        <v>1220</v>
      </c>
      <c r="AQ78" s="29" t="s">
        <v>157</v>
      </c>
      <c r="AR78" s="29">
        <v>1</v>
      </c>
      <c r="AS78" s="29">
        <v>0</v>
      </c>
      <c r="AT78" s="29">
        <v>0</v>
      </c>
      <c r="AU78" s="29">
        <v>0</v>
      </c>
      <c r="AV78" s="29">
        <v>0</v>
      </c>
      <c r="AW78" s="29">
        <v>0</v>
      </c>
      <c r="AX78" s="29">
        <v>0</v>
      </c>
      <c r="AY78" s="29" t="s">
        <v>2524</v>
      </c>
      <c r="AZ78" s="29" t="s">
        <v>158</v>
      </c>
      <c r="BA78" s="29" t="s">
        <v>158</v>
      </c>
      <c r="BB78" s="29" t="s">
        <v>2524</v>
      </c>
      <c r="BC78" s="29" t="s">
        <v>2524</v>
      </c>
      <c r="BD78" s="29" t="s">
        <v>2524</v>
      </c>
      <c r="BE78" s="29" t="s">
        <v>2524</v>
      </c>
      <c r="BF78" s="29" t="s">
        <v>2524</v>
      </c>
      <c r="BG78" s="29" t="s">
        <v>2524</v>
      </c>
      <c r="BH78" s="29" t="s">
        <v>2524</v>
      </c>
      <c r="BI78" s="29" t="s">
        <v>2524</v>
      </c>
      <c r="BJ78" s="29" t="s">
        <v>2524</v>
      </c>
      <c r="BK78" s="29" t="s">
        <v>1140</v>
      </c>
      <c r="BL78" s="29" t="s">
        <v>150</v>
      </c>
      <c r="BM78" s="29" t="s">
        <v>158</v>
      </c>
      <c r="BN78" s="29" t="s">
        <v>150</v>
      </c>
      <c r="BO78" s="29" t="s">
        <v>150</v>
      </c>
      <c r="BP78" s="29" t="s">
        <v>159</v>
      </c>
      <c r="BQ78" s="29" t="s">
        <v>2524</v>
      </c>
      <c r="BR78" s="29">
        <v>7</v>
      </c>
      <c r="BS78" s="29">
        <v>0</v>
      </c>
      <c r="BT78" s="29">
        <v>4</v>
      </c>
      <c r="BU78" s="29">
        <v>0</v>
      </c>
      <c r="BV78" s="29">
        <v>0</v>
      </c>
      <c r="BW78" s="29">
        <v>0</v>
      </c>
      <c r="BX78" s="29">
        <v>4</v>
      </c>
      <c r="BY78" s="29">
        <v>3</v>
      </c>
      <c r="BZ78" s="29">
        <v>7</v>
      </c>
      <c r="CA78" s="29" t="s">
        <v>160</v>
      </c>
      <c r="CB78" s="29" t="s">
        <v>2524</v>
      </c>
      <c r="CC78" s="29">
        <v>7</v>
      </c>
      <c r="CD78" s="29">
        <v>0</v>
      </c>
      <c r="CE78" s="29">
        <v>4</v>
      </c>
      <c r="CF78" s="29">
        <v>2</v>
      </c>
      <c r="CG78" s="29">
        <v>2</v>
      </c>
      <c r="CH78" s="29" t="s">
        <v>161</v>
      </c>
      <c r="CI78" s="29" t="s">
        <v>2524</v>
      </c>
      <c r="CJ78" s="29" t="s">
        <v>1137</v>
      </c>
      <c r="CK78" s="29">
        <v>17</v>
      </c>
      <c r="CL78" s="29" t="s">
        <v>1138</v>
      </c>
      <c r="CM78" s="29" t="s">
        <v>183</v>
      </c>
      <c r="CN78" s="29">
        <v>1</v>
      </c>
      <c r="CO78" s="29">
        <v>0</v>
      </c>
      <c r="CP78" s="29">
        <v>0</v>
      </c>
      <c r="CQ78" s="29">
        <v>0</v>
      </c>
      <c r="CR78" s="29">
        <v>0</v>
      </c>
      <c r="CS78" s="29">
        <v>0</v>
      </c>
      <c r="CT78" s="29">
        <v>0</v>
      </c>
      <c r="CU78" s="29">
        <v>0</v>
      </c>
      <c r="CV78" s="29">
        <v>0</v>
      </c>
      <c r="CW78" s="29">
        <v>0</v>
      </c>
      <c r="CX78" s="29">
        <v>0</v>
      </c>
      <c r="CY78" s="29" t="s">
        <v>2524</v>
      </c>
      <c r="CZ78" s="29" t="s">
        <v>195</v>
      </c>
      <c r="DA78" s="29">
        <v>1</v>
      </c>
      <c r="DB78" s="29">
        <v>1</v>
      </c>
      <c r="DC78" s="29">
        <v>1</v>
      </c>
      <c r="DD78" s="29">
        <v>1</v>
      </c>
      <c r="DE78" s="29">
        <v>1</v>
      </c>
      <c r="DF78" s="29">
        <v>1</v>
      </c>
      <c r="DG78" s="29">
        <v>1</v>
      </c>
      <c r="DH78" s="29">
        <v>1</v>
      </c>
      <c r="DI78" s="29">
        <v>0</v>
      </c>
      <c r="DJ78" s="29" t="s">
        <v>150</v>
      </c>
      <c r="DK78" s="29" t="s">
        <v>217</v>
      </c>
      <c r="DL78" s="29" t="s">
        <v>2524</v>
      </c>
      <c r="DM78" s="29" t="s">
        <v>150</v>
      </c>
      <c r="DN78" s="29" t="s">
        <v>166</v>
      </c>
      <c r="DO78" s="29" t="s">
        <v>2524</v>
      </c>
      <c r="DP78" s="29" t="s">
        <v>167</v>
      </c>
      <c r="DQ78" s="29">
        <v>1</v>
      </c>
      <c r="DR78" s="29">
        <v>0</v>
      </c>
      <c r="DS78" s="29">
        <v>0</v>
      </c>
      <c r="DT78" s="29">
        <v>0</v>
      </c>
      <c r="DU78" s="29" t="s">
        <v>168</v>
      </c>
      <c r="DV78" s="29">
        <v>0</v>
      </c>
      <c r="DW78" s="29">
        <v>0</v>
      </c>
      <c r="DX78" s="29">
        <v>0</v>
      </c>
      <c r="DY78" s="29">
        <v>1</v>
      </c>
      <c r="DZ78" s="29" t="s">
        <v>186</v>
      </c>
      <c r="EA78" s="29" t="s">
        <v>197</v>
      </c>
      <c r="EB78" s="29">
        <v>0</v>
      </c>
      <c r="EC78" s="29">
        <v>0</v>
      </c>
      <c r="ED78" s="29">
        <v>1</v>
      </c>
      <c r="EE78" s="29">
        <v>1</v>
      </c>
      <c r="EF78" s="29">
        <v>0</v>
      </c>
      <c r="EG78" s="29">
        <v>0</v>
      </c>
      <c r="EH78" s="29">
        <v>0</v>
      </c>
      <c r="EI78" s="29">
        <v>0</v>
      </c>
      <c r="EJ78" s="29">
        <v>0</v>
      </c>
      <c r="EK78" s="29">
        <v>0</v>
      </c>
      <c r="EL78" s="29">
        <v>0</v>
      </c>
      <c r="EM78" s="29" t="s">
        <v>2524</v>
      </c>
      <c r="EN78" s="29">
        <v>15000</v>
      </c>
      <c r="EO78" s="29" t="s">
        <v>1142</v>
      </c>
      <c r="EP78" s="29">
        <v>1</v>
      </c>
      <c r="EQ78" s="29">
        <v>1</v>
      </c>
      <c r="ER78" s="29">
        <v>1</v>
      </c>
      <c r="ES78" s="29">
        <v>0</v>
      </c>
      <c r="ET78" s="29">
        <v>0</v>
      </c>
      <c r="EU78" s="29">
        <v>0</v>
      </c>
      <c r="EV78" s="29">
        <v>0</v>
      </c>
      <c r="EW78" s="29">
        <v>0</v>
      </c>
      <c r="EX78" s="29">
        <v>0</v>
      </c>
      <c r="EY78" s="29">
        <v>0</v>
      </c>
      <c r="EZ78" s="29">
        <v>0</v>
      </c>
      <c r="FA78" s="29">
        <v>0</v>
      </c>
      <c r="FB78" s="29">
        <v>0</v>
      </c>
      <c r="FC78" s="29" t="s">
        <v>2524</v>
      </c>
      <c r="FD78" s="29" t="s">
        <v>1170</v>
      </c>
      <c r="FE78" s="29">
        <v>0</v>
      </c>
      <c r="FF78" s="29">
        <v>0</v>
      </c>
      <c r="FG78" s="29">
        <v>0</v>
      </c>
      <c r="FH78" s="29">
        <v>0</v>
      </c>
      <c r="FI78" s="29">
        <v>0</v>
      </c>
      <c r="FJ78" s="29">
        <v>0</v>
      </c>
      <c r="FK78" s="29">
        <v>0</v>
      </c>
      <c r="FL78" s="29">
        <v>1</v>
      </c>
      <c r="FM78" s="29" t="s">
        <v>173</v>
      </c>
      <c r="FN78" s="29" t="s">
        <v>174</v>
      </c>
      <c r="FO78" s="29" t="s">
        <v>2524</v>
      </c>
      <c r="FP78" s="29" t="s">
        <v>190</v>
      </c>
      <c r="FQ78" s="29">
        <v>222653166</v>
      </c>
      <c r="FR78" s="29" t="s">
        <v>2082</v>
      </c>
      <c r="FS78" s="29">
        <v>3172</v>
      </c>
      <c r="FV78" s="29"/>
      <c r="FW78"/>
      <c r="FX78"/>
      <c r="FY78"/>
      <c r="FZ78"/>
      <c r="GA78"/>
      <c r="GB78"/>
      <c r="GC78"/>
      <c r="GD78"/>
      <c r="GE78"/>
      <c r="GF78"/>
      <c r="GG78"/>
      <c r="GH78"/>
      <c r="GI78"/>
      <c r="GJ78"/>
      <c r="GK78"/>
      <c r="GL78"/>
      <c r="GM78"/>
      <c r="GN78"/>
    </row>
    <row r="79" spans="1:196" ht="14.4" x14ac:dyDescent="0.3">
      <c r="A79" s="29" t="s">
        <v>2532</v>
      </c>
      <c r="B79" s="29">
        <v>44481.6227</v>
      </c>
      <c r="C79" s="29">
        <v>44481.6348</v>
      </c>
      <c r="D79" s="42">
        <v>44481</v>
      </c>
      <c r="E79" s="29" t="s">
        <v>150</v>
      </c>
      <c r="F79" s="29" t="s">
        <v>622</v>
      </c>
      <c r="G79" s="29" t="s">
        <v>790</v>
      </c>
      <c r="H79" s="29" t="s">
        <v>2524</v>
      </c>
      <c r="I79" s="29">
        <v>30</v>
      </c>
      <c r="J79" s="29" t="s">
        <v>152</v>
      </c>
      <c r="K79" s="29" t="s">
        <v>150</v>
      </c>
      <c r="L79" s="29" t="s">
        <v>158</v>
      </c>
      <c r="M79" s="29" t="s">
        <v>210</v>
      </c>
      <c r="N79" s="29">
        <v>30</v>
      </c>
      <c r="O79" s="29" t="s">
        <v>153</v>
      </c>
      <c r="P79" s="29">
        <v>9</v>
      </c>
      <c r="Q79" s="29">
        <v>1</v>
      </c>
      <c r="R79" s="29">
        <v>1</v>
      </c>
      <c r="S79" s="29">
        <v>3</v>
      </c>
      <c r="T79" s="29">
        <v>2</v>
      </c>
      <c r="U79" s="29">
        <v>1</v>
      </c>
      <c r="V79" s="29">
        <v>1</v>
      </c>
      <c r="W79" s="29">
        <v>0</v>
      </c>
      <c r="X79" s="29">
        <v>0</v>
      </c>
      <c r="Y79" s="29">
        <v>5</v>
      </c>
      <c r="Z79" s="29">
        <v>4</v>
      </c>
      <c r="AA79" s="29">
        <v>5</v>
      </c>
      <c r="AB79" s="29">
        <v>9</v>
      </c>
      <c r="AC79" s="29" t="s">
        <v>2524</v>
      </c>
      <c r="AD79" s="29">
        <v>1</v>
      </c>
      <c r="AE79" s="29">
        <v>1</v>
      </c>
      <c r="AF79" s="29" t="s">
        <v>158</v>
      </c>
      <c r="AG79" s="29" t="s">
        <v>155</v>
      </c>
      <c r="AH79" s="29" t="s">
        <v>155</v>
      </c>
      <c r="AI79" s="29" t="s">
        <v>155</v>
      </c>
      <c r="AJ79" s="29" t="s">
        <v>155</v>
      </c>
      <c r="AK79" s="29" t="s">
        <v>155</v>
      </c>
      <c r="AL79" s="29" t="s">
        <v>155</v>
      </c>
      <c r="AM79" s="29" t="s">
        <v>150</v>
      </c>
      <c r="AN79" s="29" t="s">
        <v>1136</v>
      </c>
      <c r="AO79" s="42">
        <v>44409</v>
      </c>
      <c r="AP79" s="29" t="s">
        <v>1220</v>
      </c>
      <c r="AQ79" s="29" t="s">
        <v>157</v>
      </c>
      <c r="AR79" s="29">
        <v>1</v>
      </c>
      <c r="AS79" s="29">
        <v>0</v>
      </c>
      <c r="AT79" s="29">
        <v>0</v>
      </c>
      <c r="AU79" s="29">
        <v>0</v>
      </c>
      <c r="AV79" s="29">
        <v>0</v>
      </c>
      <c r="AW79" s="29">
        <v>0</v>
      </c>
      <c r="AX79" s="29">
        <v>0</v>
      </c>
      <c r="AY79" s="29" t="s">
        <v>2524</v>
      </c>
      <c r="AZ79" s="29" t="s">
        <v>158</v>
      </c>
      <c r="BA79" s="29" t="s">
        <v>158</v>
      </c>
      <c r="BB79" s="29" t="s">
        <v>2524</v>
      </c>
      <c r="BC79" s="29" t="s">
        <v>2524</v>
      </c>
      <c r="BD79" s="29" t="s">
        <v>2524</v>
      </c>
      <c r="BE79" s="29" t="s">
        <v>2524</v>
      </c>
      <c r="BF79" s="29" t="s">
        <v>2524</v>
      </c>
      <c r="BG79" s="29" t="s">
        <v>2524</v>
      </c>
      <c r="BH79" s="29" t="s">
        <v>2524</v>
      </c>
      <c r="BI79" s="29" t="s">
        <v>2524</v>
      </c>
      <c r="BJ79" s="29" t="s">
        <v>2524</v>
      </c>
      <c r="BK79" s="29" t="s">
        <v>1140</v>
      </c>
      <c r="BL79" s="29" t="s">
        <v>150</v>
      </c>
      <c r="BM79" s="29" t="s">
        <v>158</v>
      </c>
      <c r="BN79" s="29" t="s">
        <v>150</v>
      </c>
      <c r="BO79" s="29" t="s">
        <v>150</v>
      </c>
      <c r="BP79" s="29" t="s">
        <v>159</v>
      </c>
      <c r="BQ79" s="29" t="s">
        <v>2524</v>
      </c>
      <c r="BR79" s="29">
        <v>7</v>
      </c>
      <c r="BS79" s="29">
        <v>0</v>
      </c>
      <c r="BT79" s="29">
        <v>5</v>
      </c>
      <c r="BU79" s="29">
        <v>0</v>
      </c>
      <c r="BV79" s="29">
        <v>0</v>
      </c>
      <c r="BW79" s="29">
        <v>0</v>
      </c>
      <c r="BX79" s="29">
        <v>4</v>
      </c>
      <c r="BY79" s="29">
        <v>3</v>
      </c>
      <c r="BZ79" s="29">
        <v>7</v>
      </c>
      <c r="CA79" s="29" t="s">
        <v>160</v>
      </c>
      <c r="CB79" s="29" t="s">
        <v>2524</v>
      </c>
      <c r="CC79" s="29">
        <v>7</v>
      </c>
      <c r="CD79" s="29">
        <v>0</v>
      </c>
      <c r="CE79" s="29">
        <v>4</v>
      </c>
      <c r="CF79" s="29">
        <v>3</v>
      </c>
      <c r="CG79" s="29">
        <v>4</v>
      </c>
      <c r="CH79" s="29" t="s">
        <v>161</v>
      </c>
      <c r="CI79" s="29" t="s">
        <v>194</v>
      </c>
      <c r="CJ79" s="29" t="s">
        <v>1137</v>
      </c>
      <c r="CK79" s="29">
        <v>9</v>
      </c>
      <c r="CL79" s="29" t="s">
        <v>1138</v>
      </c>
      <c r="CM79" s="29" t="s">
        <v>228</v>
      </c>
      <c r="CN79" s="29">
        <v>0</v>
      </c>
      <c r="CO79" s="29">
        <v>0</v>
      </c>
      <c r="CP79" s="29">
        <v>0</v>
      </c>
      <c r="CQ79" s="29">
        <v>0</v>
      </c>
      <c r="CR79" s="29">
        <v>0</v>
      </c>
      <c r="CS79" s="29">
        <v>0</v>
      </c>
      <c r="CT79" s="29">
        <v>0</v>
      </c>
      <c r="CU79" s="29">
        <v>1</v>
      </c>
      <c r="CV79" s="29">
        <v>0</v>
      </c>
      <c r="CW79" s="29">
        <v>0</v>
      </c>
      <c r="CX79" s="29">
        <v>0</v>
      </c>
      <c r="CY79" s="29" t="s">
        <v>2524</v>
      </c>
      <c r="CZ79" s="29" t="s">
        <v>216</v>
      </c>
      <c r="DA79" s="29">
        <v>1</v>
      </c>
      <c r="DB79" s="29">
        <v>1</v>
      </c>
      <c r="DC79" s="29">
        <v>1</v>
      </c>
      <c r="DD79" s="29">
        <v>1</v>
      </c>
      <c r="DE79" s="29">
        <v>1</v>
      </c>
      <c r="DF79" s="29">
        <v>1</v>
      </c>
      <c r="DG79" s="29">
        <v>1</v>
      </c>
      <c r="DH79" s="29">
        <v>1</v>
      </c>
      <c r="DI79" s="29">
        <v>0</v>
      </c>
      <c r="DJ79" s="29" t="s">
        <v>150</v>
      </c>
      <c r="DK79" s="29" t="s">
        <v>185</v>
      </c>
      <c r="DL79" s="29" t="s">
        <v>2524</v>
      </c>
      <c r="DM79" s="29" t="s">
        <v>150</v>
      </c>
      <c r="DN79" s="29" t="s">
        <v>166</v>
      </c>
      <c r="DO79" s="29" t="s">
        <v>2524</v>
      </c>
      <c r="DP79" s="29" t="s">
        <v>167</v>
      </c>
      <c r="DQ79" s="29">
        <v>1</v>
      </c>
      <c r="DR79" s="29">
        <v>0</v>
      </c>
      <c r="DS79" s="29">
        <v>0</v>
      </c>
      <c r="DT79" s="29">
        <v>0</v>
      </c>
      <c r="DU79" s="29" t="s">
        <v>168</v>
      </c>
      <c r="DV79" s="29">
        <v>0</v>
      </c>
      <c r="DW79" s="29">
        <v>0</v>
      </c>
      <c r="DX79" s="29">
        <v>0</v>
      </c>
      <c r="DY79" s="29">
        <v>1</v>
      </c>
      <c r="DZ79" s="29" t="s">
        <v>186</v>
      </c>
      <c r="EA79" s="29" t="s">
        <v>197</v>
      </c>
      <c r="EB79" s="29">
        <v>0</v>
      </c>
      <c r="EC79" s="29">
        <v>0</v>
      </c>
      <c r="ED79" s="29">
        <v>1</v>
      </c>
      <c r="EE79" s="29">
        <v>1</v>
      </c>
      <c r="EF79" s="29">
        <v>0</v>
      </c>
      <c r="EG79" s="29">
        <v>0</v>
      </c>
      <c r="EH79" s="29">
        <v>0</v>
      </c>
      <c r="EI79" s="29">
        <v>0</v>
      </c>
      <c r="EJ79" s="29">
        <v>0</v>
      </c>
      <c r="EK79" s="29">
        <v>0</v>
      </c>
      <c r="EL79" s="29">
        <v>0</v>
      </c>
      <c r="EM79" s="29" t="s">
        <v>2524</v>
      </c>
      <c r="EN79" s="29">
        <v>20000</v>
      </c>
      <c r="EO79" s="29" t="s">
        <v>1143</v>
      </c>
      <c r="EP79" s="29">
        <v>1</v>
      </c>
      <c r="EQ79" s="29">
        <v>1</v>
      </c>
      <c r="ER79" s="29">
        <v>1</v>
      </c>
      <c r="ES79" s="29">
        <v>0</v>
      </c>
      <c r="ET79" s="29">
        <v>1</v>
      </c>
      <c r="EU79" s="29">
        <v>0</v>
      </c>
      <c r="EV79" s="29">
        <v>0</v>
      </c>
      <c r="EW79" s="29">
        <v>0</v>
      </c>
      <c r="EX79" s="29">
        <v>0</v>
      </c>
      <c r="EY79" s="29">
        <v>0</v>
      </c>
      <c r="EZ79" s="29">
        <v>0</v>
      </c>
      <c r="FA79" s="29">
        <v>0</v>
      </c>
      <c r="FB79" s="29">
        <v>0</v>
      </c>
      <c r="FC79" s="29" t="s">
        <v>2524</v>
      </c>
      <c r="FD79" s="29" t="s">
        <v>2083</v>
      </c>
      <c r="FE79" s="29">
        <v>1</v>
      </c>
      <c r="FF79" s="29">
        <v>0</v>
      </c>
      <c r="FG79" s="29">
        <v>0</v>
      </c>
      <c r="FH79" s="29">
        <v>0</v>
      </c>
      <c r="FI79" s="29">
        <v>0</v>
      </c>
      <c r="FJ79" s="29">
        <v>0</v>
      </c>
      <c r="FK79" s="29">
        <v>0</v>
      </c>
      <c r="FL79" s="29">
        <v>1</v>
      </c>
      <c r="FM79" s="29" t="s">
        <v>173</v>
      </c>
      <c r="FN79" s="29" t="s">
        <v>174</v>
      </c>
      <c r="FO79" s="29" t="s">
        <v>2524</v>
      </c>
      <c r="FP79" s="29" t="s">
        <v>190</v>
      </c>
      <c r="FQ79" s="29">
        <v>222653169</v>
      </c>
      <c r="FR79" s="29" t="s">
        <v>2084</v>
      </c>
      <c r="FS79" s="29">
        <v>3173</v>
      </c>
      <c r="FV79" s="29"/>
      <c r="FW79"/>
      <c r="FX79"/>
      <c r="FY79"/>
      <c r="FZ79"/>
      <c r="GA79"/>
      <c r="GB79"/>
      <c r="GC79"/>
      <c r="GD79"/>
      <c r="GE79"/>
      <c r="GF79"/>
      <c r="GG79"/>
      <c r="GH79"/>
      <c r="GI79"/>
      <c r="GJ79"/>
      <c r="GK79"/>
      <c r="GL79"/>
      <c r="GM79"/>
      <c r="GN79"/>
    </row>
    <row r="80" spans="1:196" ht="14.4" x14ac:dyDescent="0.3">
      <c r="A80" s="29" t="s">
        <v>2532</v>
      </c>
      <c r="B80" s="29">
        <v>44480.398650000003</v>
      </c>
      <c r="C80" s="29">
        <v>44480.415269999998</v>
      </c>
      <c r="D80" s="42">
        <v>44480</v>
      </c>
      <c r="E80" s="29" t="s">
        <v>150</v>
      </c>
      <c r="F80" s="29" t="s">
        <v>622</v>
      </c>
      <c r="G80" s="29" t="s">
        <v>790</v>
      </c>
      <c r="H80" s="29" t="s">
        <v>2524</v>
      </c>
      <c r="I80" s="29">
        <v>32</v>
      </c>
      <c r="J80" s="29" t="s">
        <v>152</v>
      </c>
      <c r="K80" s="29" t="s">
        <v>150</v>
      </c>
      <c r="L80" s="29" t="s">
        <v>150</v>
      </c>
      <c r="M80" s="29" t="s">
        <v>2524</v>
      </c>
      <c r="N80" s="29" t="s">
        <v>2524</v>
      </c>
      <c r="O80" s="29" t="s">
        <v>153</v>
      </c>
      <c r="P80" s="29">
        <v>7</v>
      </c>
      <c r="Q80" s="29">
        <v>0</v>
      </c>
      <c r="R80" s="29">
        <v>3</v>
      </c>
      <c r="S80" s="29">
        <v>2</v>
      </c>
      <c r="T80" s="29">
        <v>0</v>
      </c>
      <c r="U80" s="29">
        <v>1</v>
      </c>
      <c r="V80" s="29">
        <v>1</v>
      </c>
      <c r="W80" s="29">
        <v>0</v>
      </c>
      <c r="X80" s="29">
        <v>0</v>
      </c>
      <c r="Y80" s="29">
        <v>2</v>
      </c>
      <c r="Z80" s="29">
        <v>4</v>
      </c>
      <c r="AA80" s="29">
        <v>3</v>
      </c>
      <c r="AB80" s="29">
        <v>7</v>
      </c>
      <c r="AC80" s="29" t="s">
        <v>2524</v>
      </c>
      <c r="AD80" s="29">
        <v>1</v>
      </c>
      <c r="AE80" s="29">
        <v>0</v>
      </c>
      <c r="AF80" s="29" t="s">
        <v>150</v>
      </c>
      <c r="AG80" s="29" t="s">
        <v>155</v>
      </c>
      <c r="AH80" s="29" t="s">
        <v>177</v>
      </c>
      <c r="AI80" s="29" t="s">
        <v>155</v>
      </c>
      <c r="AJ80" s="29" t="s">
        <v>177</v>
      </c>
      <c r="AK80" s="29" t="s">
        <v>155</v>
      </c>
      <c r="AL80" s="29" t="s">
        <v>155</v>
      </c>
      <c r="AM80" s="29" t="s">
        <v>150</v>
      </c>
      <c r="AN80" s="29" t="s">
        <v>1153</v>
      </c>
      <c r="AO80" s="42">
        <v>44418</v>
      </c>
      <c r="AP80" s="29" t="s">
        <v>2085</v>
      </c>
      <c r="AQ80" s="29" t="s">
        <v>157</v>
      </c>
      <c r="AR80" s="29">
        <v>1</v>
      </c>
      <c r="AS80" s="29">
        <v>0</v>
      </c>
      <c r="AT80" s="29">
        <v>0</v>
      </c>
      <c r="AU80" s="29">
        <v>0</v>
      </c>
      <c r="AV80" s="29">
        <v>0</v>
      </c>
      <c r="AW80" s="29">
        <v>0</v>
      </c>
      <c r="AX80" s="29">
        <v>0</v>
      </c>
      <c r="AY80" s="29" t="s">
        <v>2524</v>
      </c>
      <c r="AZ80" s="29" t="s">
        <v>158</v>
      </c>
      <c r="BA80" s="29" t="s">
        <v>158</v>
      </c>
      <c r="BB80" s="29" t="s">
        <v>2524</v>
      </c>
      <c r="BC80" s="29" t="s">
        <v>2524</v>
      </c>
      <c r="BD80" s="29" t="s">
        <v>2524</v>
      </c>
      <c r="BE80" s="29" t="s">
        <v>2524</v>
      </c>
      <c r="BF80" s="29" t="s">
        <v>2524</v>
      </c>
      <c r="BG80" s="29" t="s">
        <v>2524</v>
      </c>
      <c r="BH80" s="29" t="s">
        <v>2524</v>
      </c>
      <c r="BI80" s="29" t="s">
        <v>2524</v>
      </c>
      <c r="BJ80" s="29" t="s">
        <v>2524</v>
      </c>
      <c r="BK80" s="29" t="s">
        <v>150</v>
      </c>
      <c r="BL80" s="29" t="s">
        <v>158</v>
      </c>
      <c r="BM80" s="29" t="s">
        <v>158</v>
      </c>
      <c r="BN80" s="29" t="s">
        <v>150</v>
      </c>
      <c r="BO80" s="29" t="s">
        <v>150</v>
      </c>
      <c r="BP80" s="29" t="s">
        <v>159</v>
      </c>
      <c r="BQ80" s="29" t="s">
        <v>2524</v>
      </c>
      <c r="BR80" s="29">
        <v>7</v>
      </c>
      <c r="BS80" s="29">
        <v>0</v>
      </c>
      <c r="BT80" s="29">
        <v>2</v>
      </c>
      <c r="BU80" s="29">
        <v>0</v>
      </c>
      <c r="BV80" s="29">
        <v>0</v>
      </c>
      <c r="BW80" s="29">
        <v>0</v>
      </c>
      <c r="BX80" s="29">
        <v>2</v>
      </c>
      <c r="BY80" s="29">
        <v>3</v>
      </c>
      <c r="BZ80" s="29">
        <v>7</v>
      </c>
      <c r="CA80" s="29" t="s">
        <v>160</v>
      </c>
      <c r="CB80" s="29" t="s">
        <v>2524</v>
      </c>
      <c r="CC80" s="29">
        <v>7</v>
      </c>
      <c r="CD80" s="29">
        <v>0</v>
      </c>
      <c r="CE80" s="29">
        <v>3</v>
      </c>
      <c r="CF80" s="29">
        <v>3</v>
      </c>
      <c r="CG80" s="29">
        <v>3</v>
      </c>
      <c r="CH80" s="29" t="s">
        <v>161</v>
      </c>
      <c r="CI80" s="29" t="s">
        <v>194</v>
      </c>
      <c r="CJ80" s="29" t="s">
        <v>162</v>
      </c>
      <c r="CK80" s="29">
        <v>11</v>
      </c>
      <c r="CL80" s="29" t="s">
        <v>1138</v>
      </c>
      <c r="CM80" s="29" t="s">
        <v>163</v>
      </c>
      <c r="CN80" s="29">
        <v>0</v>
      </c>
      <c r="CO80" s="29">
        <v>0</v>
      </c>
      <c r="CP80" s="29">
        <v>1</v>
      </c>
      <c r="CQ80" s="29">
        <v>0</v>
      </c>
      <c r="CR80" s="29">
        <v>0</v>
      </c>
      <c r="CS80" s="29">
        <v>0</v>
      </c>
      <c r="CT80" s="29">
        <v>0</v>
      </c>
      <c r="CU80" s="29">
        <v>0</v>
      </c>
      <c r="CV80" s="29">
        <v>0</v>
      </c>
      <c r="CW80" s="29">
        <v>0</v>
      </c>
      <c r="CX80" s="29">
        <v>0</v>
      </c>
      <c r="CY80" s="29" t="s">
        <v>2524</v>
      </c>
      <c r="CZ80" s="29" t="s">
        <v>2086</v>
      </c>
      <c r="DA80" s="29">
        <v>0</v>
      </c>
      <c r="DB80" s="29">
        <v>1</v>
      </c>
      <c r="DC80" s="29">
        <v>1</v>
      </c>
      <c r="DD80" s="29">
        <v>1</v>
      </c>
      <c r="DE80" s="29">
        <v>0</v>
      </c>
      <c r="DF80" s="29">
        <v>1</v>
      </c>
      <c r="DG80" s="29">
        <v>0</v>
      </c>
      <c r="DH80" s="29">
        <v>0</v>
      </c>
      <c r="DI80" s="29">
        <v>0</v>
      </c>
      <c r="DJ80" s="29" t="s">
        <v>150</v>
      </c>
      <c r="DK80" s="29" t="s">
        <v>164</v>
      </c>
      <c r="DL80" s="29" t="s">
        <v>2524</v>
      </c>
      <c r="DM80" s="29" t="s">
        <v>150</v>
      </c>
      <c r="DN80" s="29" t="s">
        <v>178</v>
      </c>
      <c r="DO80" s="29" t="s">
        <v>2524</v>
      </c>
      <c r="DP80" s="29" t="s">
        <v>167</v>
      </c>
      <c r="DQ80" s="29">
        <v>1</v>
      </c>
      <c r="DR80" s="29">
        <v>0</v>
      </c>
      <c r="DS80" s="29">
        <v>0</v>
      </c>
      <c r="DT80" s="29">
        <v>0</v>
      </c>
      <c r="DU80" s="29" t="s">
        <v>168</v>
      </c>
      <c r="DV80" s="29">
        <v>0</v>
      </c>
      <c r="DW80" s="29">
        <v>0</v>
      </c>
      <c r="DX80" s="29">
        <v>0</v>
      </c>
      <c r="DY80" s="29">
        <v>1</v>
      </c>
      <c r="DZ80" s="29" t="s">
        <v>186</v>
      </c>
      <c r="EA80" s="29" t="s">
        <v>2087</v>
      </c>
      <c r="EB80" s="29">
        <v>0</v>
      </c>
      <c r="EC80" s="29">
        <v>1</v>
      </c>
      <c r="ED80" s="29">
        <v>1</v>
      </c>
      <c r="EE80" s="29">
        <v>1</v>
      </c>
      <c r="EF80" s="29">
        <v>0</v>
      </c>
      <c r="EG80" s="29">
        <v>0</v>
      </c>
      <c r="EH80" s="29">
        <v>1</v>
      </c>
      <c r="EI80" s="29">
        <v>0</v>
      </c>
      <c r="EJ80" s="29">
        <v>0</v>
      </c>
      <c r="EK80" s="29">
        <v>0</v>
      </c>
      <c r="EL80" s="29">
        <v>0</v>
      </c>
      <c r="EM80" s="29" t="s">
        <v>2524</v>
      </c>
      <c r="EN80" s="29">
        <v>27000</v>
      </c>
      <c r="EO80" s="29" t="s">
        <v>2088</v>
      </c>
      <c r="EP80" s="29">
        <v>0</v>
      </c>
      <c r="EQ80" s="29">
        <v>1</v>
      </c>
      <c r="ER80" s="29">
        <v>1</v>
      </c>
      <c r="ES80" s="29">
        <v>0</v>
      </c>
      <c r="ET80" s="29">
        <v>1</v>
      </c>
      <c r="EU80" s="29">
        <v>0</v>
      </c>
      <c r="EV80" s="29">
        <v>0</v>
      </c>
      <c r="EW80" s="29">
        <v>0</v>
      </c>
      <c r="EX80" s="29">
        <v>0</v>
      </c>
      <c r="EY80" s="29">
        <v>0</v>
      </c>
      <c r="EZ80" s="29">
        <v>0</v>
      </c>
      <c r="FA80" s="29">
        <v>0</v>
      </c>
      <c r="FB80" s="29">
        <v>0</v>
      </c>
      <c r="FC80" s="29" t="s">
        <v>2524</v>
      </c>
      <c r="FD80" s="29" t="s">
        <v>158</v>
      </c>
      <c r="FE80" s="29">
        <v>0</v>
      </c>
      <c r="FF80" s="29">
        <v>0</v>
      </c>
      <c r="FG80" s="29">
        <v>0</v>
      </c>
      <c r="FH80" s="29">
        <v>0</v>
      </c>
      <c r="FI80" s="29">
        <v>0</v>
      </c>
      <c r="FJ80" s="29">
        <v>0</v>
      </c>
      <c r="FK80" s="29">
        <v>1</v>
      </c>
      <c r="FL80" s="29">
        <v>0</v>
      </c>
      <c r="FM80" s="29" t="s">
        <v>173</v>
      </c>
      <c r="FN80" s="29" t="s">
        <v>174</v>
      </c>
      <c r="FO80" s="29" t="s">
        <v>2524</v>
      </c>
      <c r="FP80" s="29" t="s">
        <v>190</v>
      </c>
      <c r="FQ80" s="29">
        <v>222654236</v>
      </c>
      <c r="FR80" s="29" t="s">
        <v>2089</v>
      </c>
      <c r="FS80" s="29">
        <v>3174</v>
      </c>
      <c r="FV80" s="29"/>
      <c r="FW80"/>
      <c r="FX80"/>
      <c r="FY80"/>
      <c r="FZ80"/>
      <c r="GA80"/>
      <c r="GB80"/>
      <c r="GC80"/>
      <c r="GD80"/>
      <c r="GE80"/>
      <c r="GF80"/>
      <c r="GG80"/>
      <c r="GH80"/>
      <c r="GI80"/>
      <c r="GJ80"/>
      <c r="GK80"/>
      <c r="GL80"/>
      <c r="GM80"/>
      <c r="GN80"/>
    </row>
    <row r="81" spans="1:196" ht="14.4" x14ac:dyDescent="0.3">
      <c r="A81" s="29" t="s">
        <v>2532</v>
      </c>
      <c r="B81" s="29">
        <v>44480.488749999997</v>
      </c>
      <c r="C81" s="29">
        <v>44480.502919999999</v>
      </c>
      <c r="D81" s="42">
        <v>44480</v>
      </c>
      <c r="E81" s="29" t="s">
        <v>150</v>
      </c>
      <c r="F81" s="29" t="s">
        <v>622</v>
      </c>
      <c r="G81" s="29" t="s">
        <v>790</v>
      </c>
      <c r="H81" s="29" t="s">
        <v>2524</v>
      </c>
      <c r="I81" s="29">
        <v>33</v>
      </c>
      <c r="J81" s="29" t="s">
        <v>152</v>
      </c>
      <c r="K81" s="29" t="s">
        <v>150</v>
      </c>
      <c r="L81" s="29" t="s">
        <v>150</v>
      </c>
      <c r="M81" s="29" t="s">
        <v>2524</v>
      </c>
      <c r="N81" s="29" t="s">
        <v>2524</v>
      </c>
      <c r="O81" s="29" t="s">
        <v>153</v>
      </c>
      <c r="P81" s="29">
        <v>7</v>
      </c>
      <c r="Q81" s="29">
        <v>0</v>
      </c>
      <c r="R81" s="29">
        <v>1</v>
      </c>
      <c r="S81" s="29">
        <v>3</v>
      </c>
      <c r="T81" s="29">
        <v>1</v>
      </c>
      <c r="U81" s="29">
        <v>1</v>
      </c>
      <c r="V81" s="29">
        <v>1</v>
      </c>
      <c r="W81" s="29">
        <v>0</v>
      </c>
      <c r="X81" s="29">
        <v>0</v>
      </c>
      <c r="Y81" s="29">
        <v>4</v>
      </c>
      <c r="Z81" s="29">
        <v>3</v>
      </c>
      <c r="AA81" s="29">
        <v>4</v>
      </c>
      <c r="AB81" s="29">
        <v>7</v>
      </c>
      <c r="AC81" s="29" t="s">
        <v>2524</v>
      </c>
      <c r="AD81" s="29">
        <v>0</v>
      </c>
      <c r="AE81" s="29">
        <v>0</v>
      </c>
      <c r="AF81" s="29" t="s">
        <v>150</v>
      </c>
      <c r="AG81" s="29" t="s">
        <v>177</v>
      </c>
      <c r="AH81" s="29" t="s">
        <v>155</v>
      </c>
      <c r="AI81" s="29" t="s">
        <v>155</v>
      </c>
      <c r="AJ81" s="29" t="s">
        <v>177</v>
      </c>
      <c r="AK81" s="29" t="s">
        <v>155</v>
      </c>
      <c r="AL81" s="29" t="s">
        <v>155</v>
      </c>
      <c r="AM81" s="29" t="s">
        <v>150</v>
      </c>
      <c r="AN81" s="29" t="s">
        <v>1153</v>
      </c>
      <c r="AO81" s="42">
        <v>44416</v>
      </c>
      <c r="AP81" s="29" t="s">
        <v>2090</v>
      </c>
      <c r="AQ81" s="29" t="s">
        <v>157</v>
      </c>
      <c r="AR81" s="29">
        <v>1</v>
      </c>
      <c r="AS81" s="29">
        <v>0</v>
      </c>
      <c r="AT81" s="29">
        <v>0</v>
      </c>
      <c r="AU81" s="29">
        <v>0</v>
      </c>
      <c r="AV81" s="29">
        <v>0</v>
      </c>
      <c r="AW81" s="29">
        <v>0</v>
      </c>
      <c r="AX81" s="29">
        <v>0</v>
      </c>
      <c r="AY81" s="29" t="s">
        <v>2524</v>
      </c>
      <c r="AZ81" s="29" t="s">
        <v>158</v>
      </c>
      <c r="BA81" s="29" t="s">
        <v>158</v>
      </c>
      <c r="BB81" s="29" t="s">
        <v>2524</v>
      </c>
      <c r="BC81" s="29" t="s">
        <v>2524</v>
      </c>
      <c r="BD81" s="29" t="s">
        <v>2524</v>
      </c>
      <c r="BE81" s="29" t="s">
        <v>2524</v>
      </c>
      <c r="BF81" s="29" t="s">
        <v>2524</v>
      </c>
      <c r="BG81" s="29" t="s">
        <v>2524</v>
      </c>
      <c r="BH81" s="29" t="s">
        <v>2524</v>
      </c>
      <c r="BI81" s="29" t="s">
        <v>2524</v>
      </c>
      <c r="BJ81" s="29" t="s">
        <v>2524</v>
      </c>
      <c r="BK81" s="29" t="s">
        <v>158</v>
      </c>
      <c r="BL81" s="29" t="s">
        <v>158</v>
      </c>
      <c r="BM81" s="29" t="s">
        <v>158</v>
      </c>
      <c r="BN81" s="29" t="s">
        <v>150</v>
      </c>
      <c r="BO81" s="29" t="s">
        <v>150</v>
      </c>
      <c r="BP81" s="29" t="s">
        <v>159</v>
      </c>
      <c r="BQ81" s="29" t="s">
        <v>2524</v>
      </c>
      <c r="BR81" s="29">
        <v>7</v>
      </c>
      <c r="BS81" s="29">
        <v>0</v>
      </c>
      <c r="BT81" s="29">
        <v>3</v>
      </c>
      <c r="BU81" s="29">
        <v>0</v>
      </c>
      <c r="BV81" s="29">
        <v>0</v>
      </c>
      <c r="BW81" s="29">
        <v>0</v>
      </c>
      <c r="BX81" s="29">
        <v>2</v>
      </c>
      <c r="BY81" s="29">
        <v>4</v>
      </c>
      <c r="BZ81" s="29">
        <v>7</v>
      </c>
      <c r="CA81" s="29" t="s">
        <v>160</v>
      </c>
      <c r="CB81" s="29" t="s">
        <v>2524</v>
      </c>
      <c r="CC81" s="29">
        <v>7</v>
      </c>
      <c r="CD81" s="29">
        <v>3</v>
      </c>
      <c r="CE81" s="29">
        <v>4</v>
      </c>
      <c r="CF81" s="29">
        <v>5</v>
      </c>
      <c r="CG81" s="29">
        <v>2</v>
      </c>
      <c r="CH81" s="29" t="s">
        <v>161</v>
      </c>
      <c r="CI81" s="29" t="s">
        <v>2524</v>
      </c>
      <c r="CJ81" s="29" t="s">
        <v>162</v>
      </c>
      <c r="CK81" s="29">
        <v>7</v>
      </c>
      <c r="CL81" s="29" t="s">
        <v>1138</v>
      </c>
      <c r="CM81" s="29" t="s">
        <v>1159</v>
      </c>
      <c r="CN81" s="29">
        <v>1</v>
      </c>
      <c r="CO81" s="29">
        <v>0</v>
      </c>
      <c r="CP81" s="29">
        <v>1</v>
      </c>
      <c r="CQ81" s="29">
        <v>0</v>
      </c>
      <c r="CR81" s="29">
        <v>0</v>
      </c>
      <c r="CS81" s="29">
        <v>0</v>
      </c>
      <c r="CT81" s="29">
        <v>0</v>
      </c>
      <c r="CU81" s="29">
        <v>0</v>
      </c>
      <c r="CV81" s="29">
        <v>0</v>
      </c>
      <c r="CW81" s="29">
        <v>0</v>
      </c>
      <c r="CX81" s="29">
        <v>0</v>
      </c>
      <c r="CY81" s="29" t="s">
        <v>2524</v>
      </c>
      <c r="CZ81" s="29" t="s">
        <v>2091</v>
      </c>
      <c r="DA81" s="29">
        <v>0</v>
      </c>
      <c r="DB81" s="29">
        <v>1</v>
      </c>
      <c r="DC81" s="29">
        <v>1</v>
      </c>
      <c r="DD81" s="29">
        <v>1</v>
      </c>
      <c r="DE81" s="29">
        <v>1</v>
      </c>
      <c r="DF81" s="29">
        <v>1</v>
      </c>
      <c r="DG81" s="29">
        <v>0</v>
      </c>
      <c r="DH81" s="29">
        <v>0</v>
      </c>
      <c r="DI81" s="29">
        <v>0</v>
      </c>
      <c r="DJ81" s="29" t="s">
        <v>150</v>
      </c>
      <c r="DK81" s="29" t="s">
        <v>217</v>
      </c>
      <c r="DL81" s="29" t="s">
        <v>2524</v>
      </c>
      <c r="DM81" s="29" t="s">
        <v>150</v>
      </c>
      <c r="DN81" s="29" t="s">
        <v>178</v>
      </c>
      <c r="DO81" s="29" t="s">
        <v>2524</v>
      </c>
      <c r="DP81" s="29" t="s">
        <v>167</v>
      </c>
      <c r="DQ81" s="29">
        <v>1</v>
      </c>
      <c r="DR81" s="29">
        <v>0</v>
      </c>
      <c r="DS81" s="29">
        <v>0</v>
      </c>
      <c r="DT81" s="29">
        <v>0</v>
      </c>
      <c r="DU81" s="29" t="s">
        <v>168</v>
      </c>
      <c r="DV81" s="29">
        <v>0</v>
      </c>
      <c r="DW81" s="29">
        <v>0</v>
      </c>
      <c r="DX81" s="29">
        <v>0</v>
      </c>
      <c r="DY81" s="29">
        <v>1</v>
      </c>
      <c r="DZ81" s="29" t="s">
        <v>186</v>
      </c>
      <c r="EA81" s="29" t="s">
        <v>292</v>
      </c>
      <c r="EB81" s="29">
        <v>0</v>
      </c>
      <c r="EC81" s="29">
        <v>1</v>
      </c>
      <c r="ED81" s="29">
        <v>1</v>
      </c>
      <c r="EE81" s="29">
        <v>1</v>
      </c>
      <c r="EF81" s="29">
        <v>0</v>
      </c>
      <c r="EG81" s="29">
        <v>0</v>
      </c>
      <c r="EH81" s="29">
        <v>1</v>
      </c>
      <c r="EI81" s="29">
        <v>0</v>
      </c>
      <c r="EJ81" s="29">
        <v>0</v>
      </c>
      <c r="EK81" s="29">
        <v>0</v>
      </c>
      <c r="EL81" s="29">
        <v>0</v>
      </c>
      <c r="EM81" s="29" t="s">
        <v>2524</v>
      </c>
      <c r="EN81" s="29">
        <v>20000</v>
      </c>
      <c r="EO81" s="29" t="s">
        <v>1167</v>
      </c>
      <c r="EP81" s="29">
        <v>0</v>
      </c>
      <c r="EQ81" s="29">
        <v>1</v>
      </c>
      <c r="ER81" s="29">
        <v>1</v>
      </c>
      <c r="ES81" s="29">
        <v>0</v>
      </c>
      <c r="ET81" s="29">
        <v>1</v>
      </c>
      <c r="EU81" s="29">
        <v>0</v>
      </c>
      <c r="EV81" s="29">
        <v>0</v>
      </c>
      <c r="EW81" s="29">
        <v>0</v>
      </c>
      <c r="EX81" s="29">
        <v>0</v>
      </c>
      <c r="EY81" s="29">
        <v>0</v>
      </c>
      <c r="EZ81" s="29">
        <v>0</v>
      </c>
      <c r="FA81" s="29">
        <v>0</v>
      </c>
      <c r="FB81" s="29">
        <v>0</v>
      </c>
      <c r="FC81" s="29" t="s">
        <v>2524</v>
      </c>
      <c r="FD81" s="29" t="s">
        <v>158</v>
      </c>
      <c r="FE81" s="29">
        <v>0</v>
      </c>
      <c r="FF81" s="29">
        <v>0</v>
      </c>
      <c r="FG81" s="29">
        <v>0</v>
      </c>
      <c r="FH81" s="29">
        <v>0</v>
      </c>
      <c r="FI81" s="29">
        <v>0</v>
      </c>
      <c r="FJ81" s="29">
        <v>0</v>
      </c>
      <c r="FK81" s="29">
        <v>1</v>
      </c>
      <c r="FL81" s="29">
        <v>0</v>
      </c>
      <c r="FM81" s="29" t="s">
        <v>173</v>
      </c>
      <c r="FN81" s="29" t="s">
        <v>174</v>
      </c>
      <c r="FO81" s="29" t="s">
        <v>2524</v>
      </c>
      <c r="FP81" s="29" t="s">
        <v>190</v>
      </c>
      <c r="FQ81" s="29">
        <v>222654251</v>
      </c>
      <c r="FR81" s="29" t="s">
        <v>2092</v>
      </c>
      <c r="FS81" s="29">
        <v>3175</v>
      </c>
      <c r="FV81" s="29"/>
      <c r="FW81"/>
      <c r="FX81"/>
      <c r="FY81"/>
      <c r="FZ81"/>
      <c r="GA81"/>
      <c r="GB81"/>
      <c r="GC81"/>
      <c r="GD81"/>
      <c r="GE81"/>
      <c r="GF81"/>
      <c r="GG81"/>
      <c r="GH81"/>
      <c r="GI81"/>
      <c r="GJ81"/>
      <c r="GK81"/>
      <c r="GL81"/>
      <c r="GM81"/>
      <c r="GN81"/>
    </row>
    <row r="82" spans="1:196" ht="14.4" x14ac:dyDescent="0.3">
      <c r="A82" s="29" t="s">
        <v>2532</v>
      </c>
      <c r="B82" s="29">
        <v>44481.64443</v>
      </c>
      <c r="C82" s="29">
        <v>44481.656389999996</v>
      </c>
      <c r="D82" s="42">
        <v>44481</v>
      </c>
      <c r="E82" s="29" t="s">
        <v>150</v>
      </c>
      <c r="F82" s="29" t="s">
        <v>622</v>
      </c>
      <c r="G82" s="29" t="s">
        <v>790</v>
      </c>
      <c r="H82" s="29" t="s">
        <v>2524</v>
      </c>
      <c r="I82" s="29">
        <v>46</v>
      </c>
      <c r="J82" s="29" t="s">
        <v>152</v>
      </c>
      <c r="K82" s="29" t="s">
        <v>150</v>
      </c>
      <c r="L82" s="29" t="s">
        <v>150</v>
      </c>
      <c r="M82" s="29" t="s">
        <v>2524</v>
      </c>
      <c r="N82" s="29" t="s">
        <v>2524</v>
      </c>
      <c r="O82" s="29" t="s">
        <v>153</v>
      </c>
      <c r="P82" s="29">
        <v>8</v>
      </c>
      <c r="Q82" s="29">
        <v>1</v>
      </c>
      <c r="R82" s="29">
        <v>2</v>
      </c>
      <c r="S82" s="29">
        <v>3</v>
      </c>
      <c r="T82" s="29">
        <v>0</v>
      </c>
      <c r="U82" s="29">
        <v>1</v>
      </c>
      <c r="V82" s="29">
        <v>1</v>
      </c>
      <c r="W82" s="29">
        <v>0</v>
      </c>
      <c r="X82" s="29">
        <v>0</v>
      </c>
      <c r="Y82" s="29">
        <v>3</v>
      </c>
      <c r="Z82" s="29">
        <v>3</v>
      </c>
      <c r="AA82" s="29">
        <v>5</v>
      </c>
      <c r="AB82" s="29">
        <v>8</v>
      </c>
      <c r="AC82" s="29" t="s">
        <v>2524</v>
      </c>
      <c r="AD82" s="29">
        <v>0</v>
      </c>
      <c r="AE82" s="29">
        <v>0</v>
      </c>
      <c r="AF82" s="29" t="s">
        <v>150</v>
      </c>
      <c r="AG82" s="29" t="s">
        <v>177</v>
      </c>
      <c r="AH82" s="29" t="s">
        <v>155</v>
      </c>
      <c r="AI82" s="29" t="s">
        <v>155</v>
      </c>
      <c r="AJ82" s="29" t="s">
        <v>177</v>
      </c>
      <c r="AK82" s="29" t="s">
        <v>155</v>
      </c>
      <c r="AL82" s="29" t="s">
        <v>155</v>
      </c>
      <c r="AM82" s="29" t="s">
        <v>150</v>
      </c>
      <c r="AN82" s="29" t="s">
        <v>1153</v>
      </c>
      <c r="AO82" s="42">
        <v>44415</v>
      </c>
      <c r="AP82" s="29" t="s">
        <v>2093</v>
      </c>
      <c r="AQ82" s="29" t="s">
        <v>157</v>
      </c>
      <c r="AR82" s="29">
        <v>1</v>
      </c>
      <c r="AS82" s="29">
        <v>0</v>
      </c>
      <c r="AT82" s="29">
        <v>0</v>
      </c>
      <c r="AU82" s="29">
        <v>0</v>
      </c>
      <c r="AV82" s="29">
        <v>0</v>
      </c>
      <c r="AW82" s="29">
        <v>0</v>
      </c>
      <c r="AX82" s="29">
        <v>0</v>
      </c>
      <c r="AY82" s="29" t="s">
        <v>2524</v>
      </c>
      <c r="AZ82" s="29" t="s">
        <v>158</v>
      </c>
      <c r="BA82" s="29" t="s">
        <v>158</v>
      </c>
      <c r="BB82" s="29" t="s">
        <v>2524</v>
      </c>
      <c r="BC82" s="29" t="s">
        <v>2524</v>
      </c>
      <c r="BD82" s="29" t="s">
        <v>2524</v>
      </c>
      <c r="BE82" s="29" t="s">
        <v>2524</v>
      </c>
      <c r="BF82" s="29" t="s">
        <v>2524</v>
      </c>
      <c r="BG82" s="29" t="s">
        <v>2524</v>
      </c>
      <c r="BH82" s="29" t="s">
        <v>2524</v>
      </c>
      <c r="BI82" s="29" t="s">
        <v>2524</v>
      </c>
      <c r="BJ82" s="29" t="s">
        <v>2524</v>
      </c>
      <c r="BK82" s="29" t="s">
        <v>158</v>
      </c>
      <c r="BL82" s="29" t="s">
        <v>158</v>
      </c>
      <c r="BM82" s="29" t="s">
        <v>158</v>
      </c>
      <c r="BN82" s="29" t="s">
        <v>150</v>
      </c>
      <c r="BO82" s="29" t="s">
        <v>150</v>
      </c>
      <c r="BP82" s="29" t="s">
        <v>159</v>
      </c>
      <c r="BQ82" s="29" t="s">
        <v>2524</v>
      </c>
      <c r="BR82" s="29">
        <v>7</v>
      </c>
      <c r="BS82" s="29">
        <v>0</v>
      </c>
      <c r="BT82" s="29">
        <v>0</v>
      </c>
      <c r="BU82" s="29">
        <v>0</v>
      </c>
      <c r="BV82" s="29">
        <v>0</v>
      </c>
      <c r="BW82" s="29">
        <v>0</v>
      </c>
      <c r="BX82" s="29">
        <v>0</v>
      </c>
      <c r="BY82" s="29">
        <v>6</v>
      </c>
      <c r="BZ82" s="29">
        <v>7</v>
      </c>
      <c r="CA82" s="29" t="s">
        <v>160</v>
      </c>
      <c r="CB82" s="29" t="s">
        <v>2524</v>
      </c>
      <c r="CC82" s="29">
        <v>7</v>
      </c>
      <c r="CD82" s="29">
        <v>0</v>
      </c>
      <c r="CE82" s="29">
        <v>4</v>
      </c>
      <c r="CF82" s="29">
        <v>3</v>
      </c>
      <c r="CG82" s="29">
        <v>2</v>
      </c>
      <c r="CH82" s="29" t="s">
        <v>161</v>
      </c>
      <c r="CI82" s="29" t="s">
        <v>2524</v>
      </c>
      <c r="CJ82" s="29" t="s">
        <v>1137</v>
      </c>
      <c r="CK82" s="29">
        <v>28</v>
      </c>
      <c r="CL82" s="29" t="s">
        <v>1138</v>
      </c>
      <c r="CM82" s="29" t="s">
        <v>1152</v>
      </c>
      <c r="CN82" s="29">
        <v>1</v>
      </c>
      <c r="CO82" s="29">
        <v>0</v>
      </c>
      <c r="CP82" s="29">
        <v>1</v>
      </c>
      <c r="CQ82" s="29">
        <v>0</v>
      </c>
      <c r="CR82" s="29">
        <v>0</v>
      </c>
      <c r="CS82" s="29">
        <v>0</v>
      </c>
      <c r="CT82" s="29">
        <v>0</v>
      </c>
      <c r="CU82" s="29">
        <v>0</v>
      </c>
      <c r="CV82" s="29">
        <v>0</v>
      </c>
      <c r="CW82" s="29">
        <v>0</v>
      </c>
      <c r="CX82" s="29">
        <v>0</v>
      </c>
      <c r="CY82" s="29" t="s">
        <v>2524</v>
      </c>
      <c r="CZ82" s="29" t="s">
        <v>2091</v>
      </c>
      <c r="DA82" s="29">
        <v>0</v>
      </c>
      <c r="DB82" s="29">
        <v>1</v>
      </c>
      <c r="DC82" s="29">
        <v>1</v>
      </c>
      <c r="DD82" s="29">
        <v>1</v>
      </c>
      <c r="DE82" s="29">
        <v>1</v>
      </c>
      <c r="DF82" s="29">
        <v>1</v>
      </c>
      <c r="DG82" s="29">
        <v>0</v>
      </c>
      <c r="DH82" s="29">
        <v>0</v>
      </c>
      <c r="DI82" s="29">
        <v>0</v>
      </c>
      <c r="DJ82" s="29" t="s">
        <v>150</v>
      </c>
      <c r="DK82" s="29" t="s">
        <v>185</v>
      </c>
      <c r="DL82" s="29" t="s">
        <v>2524</v>
      </c>
      <c r="DM82" s="29" t="s">
        <v>150</v>
      </c>
      <c r="DN82" s="29" t="s">
        <v>178</v>
      </c>
      <c r="DO82" s="29" t="s">
        <v>2524</v>
      </c>
      <c r="DP82" s="29" t="s">
        <v>167</v>
      </c>
      <c r="DQ82" s="29">
        <v>1</v>
      </c>
      <c r="DR82" s="29">
        <v>0</v>
      </c>
      <c r="DS82" s="29">
        <v>0</v>
      </c>
      <c r="DT82" s="29">
        <v>0</v>
      </c>
      <c r="DU82" s="29" t="s">
        <v>168</v>
      </c>
      <c r="DV82" s="29">
        <v>0</v>
      </c>
      <c r="DW82" s="29">
        <v>0</v>
      </c>
      <c r="DX82" s="29">
        <v>0</v>
      </c>
      <c r="DY82" s="29">
        <v>1</v>
      </c>
      <c r="DZ82" s="29" t="s">
        <v>186</v>
      </c>
      <c r="EA82" s="29" t="s">
        <v>292</v>
      </c>
      <c r="EB82" s="29">
        <v>0</v>
      </c>
      <c r="EC82" s="29">
        <v>1</v>
      </c>
      <c r="ED82" s="29">
        <v>1</v>
      </c>
      <c r="EE82" s="29">
        <v>1</v>
      </c>
      <c r="EF82" s="29">
        <v>0</v>
      </c>
      <c r="EG82" s="29">
        <v>0</v>
      </c>
      <c r="EH82" s="29">
        <v>1</v>
      </c>
      <c r="EI82" s="29">
        <v>0</v>
      </c>
      <c r="EJ82" s="29">
        <v>0</v>
      </c>
      <c r="EK82" s="29">
        <v>0</v>
      </c>
      <c r="EL82" s="29">
        <v>0</v>
      </c>
      <c r="EM82" s="29" t="s">
        <v>2524</v>
      </c>
      <c r="EN82" s="29">
        <v>35000</v>
      </c>
      <c r="EO82" s="29" t="s">
        <v>1167</v>
      </c>
      <c r="EP82" s="29">
        <v>0</v>
      </c>
      <c r="EQ82" s="29">
        <v>1</v>
      </c>
      <c r="ER82" s="29">
        <v>1</v>
      </c>
      <c r="ES82" s="29">
        <v>0</v>
      </c>
      <c r="ET82" s="29">
        <v>1</v>
      </c>
      <c r="EU82" s="29">
        <v>0</v>
      </c>
      <c r="EV82" s="29">
        <v>0</v>
      </c>
      <c r="EW82" s="29">
        <v>0</v>
      </c>
      <c r="EX82" s="29">
        <v>0</v>
      </c>
      <c r="EY82" s="29">
        <v>0</v>
      </c>
      <c r="EZ82" s="29">
        <v>0</v>
      </c>
      <c r="FA82" s="29">
        <v>0</v>
      </c>
      <c r="FB82" s="29">
        <v>0</v>
      </c>
      <c r="FC82" s="29" t="s">
        <v>2524</v>
      </c>
      <c r="FD82" s="29" t="s">
        <v>158</v>
      </c>
      <c r="FE82" s="29">
        <v>0</v>
      </c>
      <c r="FF82" s="29">
        <v>0</v>
      </c>
      <c r="FG82" s="29">
        <v>0</v>
      </c>
      <c r="FH82" s="29">
        <v>0</v>
      </c>
      <c r="FI82" s="29">
        <v>0</v>
      </c>
      <c r="FJ82" s="29">
        <v>0</v>
      </c>
      <c r="FK82" s="29">
        <v>1</v>
      </c>
      <c r="FL82" s="29">
        <v>0</v>
      </c>
      <c r="FM82" s="29" t="s">
        <v>173</v>
      </c>
      <c r="FN82" s="29" t="s">
        <v>174</v>
      </c>
      <c r="FO82" s="29" t="s">
        <v>2524</v>
      </c>
      <c r="FP82" s="29" t="s">
        <v>190</v>
      </c>
      <c r="FQ82" s="29">
        <v>222654435</v>
      </c>
      <c r="FR82" s="43" t="s">
        <v>2094</v>
      </c>
      <c r="FS82" s="29">
        <v>3176</v>
      </c>
      <c r="FV82" s="29"/>
      <c r="FW82"/>
      <c r="FX82"/>
      <c r="FY82"/>
      <c r="FZ82"/>
      <c r="GA82"/>
      <c r="GB82"/>
      <c r="GC82"/>
      <c r="GD82"/>
      <c r="GE82"/>
      <c r="GF82"/>
      <c r="GG82"/>
      <c r="GH82"/>
      <c r="GI82"/>
      <c r="GJ82"/>
      <c r="GK82"/>
      <c r="GL82"/>
      <c r="GM82"/>
      <c r="GN82"/>
    </row>
    <row r="83" spans="1:196" ht="14.4" x14ac:dyDescent="0.3">
      <c r="A83" s="29" t="s">
        <v>2532</v>
      </c>
      <c r="B83" s="29">
        <v>44476.944750000002</v>
      </c>
      <c r="C83" s="29">
        <v>44476.957799999996</v>
      </c>
      <c r="D83" s="42">
        <v>44476</v>
      </c>
      <c r="E83" s="29" t="s">
        <v>150</v>
      </c>
      <c r="F83" s="29" t="s">
        <v>621</v>
      </c>
      <c r="G83" s="29" t="s">
        <v>621</v>
      </c>
      <c r="H83" s="29" t="s">
        <v>2524</v>
      </c>
      <c r="I83" s="29">
        <v>31</v>
      </c>
      <c r="J83" s="29" t="s">
        <v>152</v>
      </c>
      <c r="K83" s="29" t="s">
        <v>150</v>
      </c>
      <c r="L83" s="29" t="s">
        <v>150</v>
      </c>
      <c r="M83" s="29" t="s">
        <v>2524</v>
      </c>
      <c r="N83" s="29" t="s">
        <v>2524</v>
      </c>
      <c r="O83" s="29" t="s">
        <v>153</v>
      </c>
      <c r="P83" s="29">
        <v>8</v>
      </c>
      <c r="Q83" s="29">
        <v>1</v>
      </c>
      <c r="R83" s="29">
        <v>0</v>
      </c>
      <c r="S83" s="29">
        <v>4</v>
      </c>
      <c r="T83" s="29">
        <v>1</v>
      </c>
      <c r="U83" s="29">
        <v>1</v>
      </c>
      <c r="V83" s="29">
        <v>1</v>
      </c>
      <c r="W83" s="29">
        <v>0</v>
      </c>
      <c r="X83" s="29">
        <v>0</v>
      </c>
      <c r="Y83" s="29">
        <v>5</v>
      </c>
      <c r="Z83" s="29">
        <v>2</v>
      </c>
      <c r="AA83" s="29">
        <v>6</v>
      </c>
      <c r="AB83" s="29">
        <v>8</v>
      </c>
      <c r="AC83" s="29" t="s">
        <v>2524</v>
      </c>
      <c r="AD83" s="29">
        <v>1</v>
      </c>
      <c r="AE83" s="29">
        <v>1</v>
      </c>
      <c r="AF83" s="29" t="s">
        <v>158</v>
      </c>
      <c r="AG83" s="29" t="s">
        <v>155</v>
      </c>
      <c r="AH83" s="29" t="s">
        <v>155</v>
      </c>
      <c r="AI83" s="29" t="s">
        <v>155</v>
      </c>
      <c r="AJ83" s="29" t="s">
        <v>155</v>
      </c>
      <c r="AK83" s="29" t="s">
        <v>155</v>
      </c>
      <c r="AL83" s="29" t="s">
        <v>155</v>
      </c>
      <c r="AM83" s="29" t="s">
        <v>158</v>
      </c>
      <c r="AN83" s="29" t="s">
        <v>1136</v>
      </c>
      <c r="AO83" s="42">
        <v>44433</v>
      </c>
      <c r="AP83" s="29" t="s">
        <v>2095</v>
      </c>
      <c r="AQ83" s="29" t="s">
        <v>157</v>
      </c>
      <c r="AR83" s="29">
        <v>1</v>
      </c>
      <c r="AS83" s="29">
        <v>0</v>
      </c>
      <c r="AT83" s="29">
        <v>0</v>
      </c>
      <c r="AU83" s="29">
        <v>0</v>
      </c>
      <c r="AV83" s="29">
        <v>0</v>
      </c>
      <c r="AW83" s="29">
        <v>0</v>
      </c>
      <c r="AX83" s="29">
        <v>0</v>
      </c>
      <c r="AY83" s="29" t="s">
        <v>2524</v>
      </c>
      <c r="AZ83" s="29" t="s">
        <v>158</v>
      </c>
      <c r="BA83" s="29" t="s">
        <v>158</v>
      </c>
      <c r="BB83" s="29" t="s">
        <v>2524</v>
      </c>
      <c r="BC83" s="29" t="s">
        <v>2524</v>
      </c>
      <c r="BD83" s="29" t="s">
        <v>2524</v>
      </c>
      <c r="BE83" s="29" t="s">
        <v>2524</v>
      </c>
      <c r="BF83" s="29" t="s">
        <v>2524</v>
      </c>
      <c r="BG83" s="29" t="s">
        <v>2524</v>
      </c>
      <c r="BH83" s="29" t="s">
        <v>2524</v>
      </c>
      <c r="BI83" s="29" t="s">
        <v>2524</v>
      </c>
      <c r="BJ83" s="29" t="s">
        <v>2524</v>
      </c>
      <c r="BK83" s="29" t="s">
        <v>150</v>
      </c>
      <c r="BL83" s="29" t="s">
        <v>150</v>
      </c>
      <c r="BM83" s="29" t="s">
        <v>158</v>
      </c>
      <c r="BN83" s="29" t="s">
        <v>150</v>
      </c>
      <c r="BO83" s="29" t="s">
        <v>158</v>
      </c>
      <c r="BP83" s="29" t="s">
        <v>159</v>
      </c>
      <c r="BQ83" s="29" t="s">
        <v>2524</v>
      </c>
      <c r="BR83" s="29">
        <v>5</v>
      </c>
      <c r="BS83" s="29">
        <v>0</v>
      </c>
      <c r="BT83" s="29">
        <v>4</v>
      </c>
      <c r="BU83" s="29">
        <v>0</v>
      </c>
      <c r="BV83" s="29">
        <v>1</v>
      </c>
      <c r="BW83" s="29">
        <v>0</v>
      </c>
      <c r="BX83" s="29">
        <v>6</v>
      </c>
      <c r="BY83" s="29">
        <v>4</v>
      </c>
      <c r="BZ83" s="29">
        <v>7</v>
      </c>
      <c r="CA83" s="29" t="s">
        <v>160</v>
      </c>
      <c r="CB83" s="29" t="s">
        <v>2524</v>
      </c>
      <c r="CC83" s="29">
        <v>6</v>
      </c>
      <c r="CD83" s="29">
        <v>3</v>
      </c>
      <c r="CE83" s="29">
        <v>5</v>
      </c>
      <c r="CF83" s="29">
        <v>3</v>
      </c>
      <c r="CG83" s="29">
        <v>2</v>
      </c>
      <c r="CH83" s="29" t="s">
        <v>161</v>
      </c>
      <c r="CI83" s="29" t="s">
        <v>194</v>
      </c>
      <c r="CJ83" s="29" t="s">
        <v>1137</v>
      </c>
      <c r="CK83" s="29">
        <v>8</v>
      </c>
      <c r="CL83" s="29" t="s">
        <v>1138</v>
      </c>
      <c r="CM83" s="29" t="s">
        <v>163</v>
      </c>
      <c r="CN83" s="29">
        <v>0</v>
      </c>
      <c r="CO83" s="29">
        <v>0</v>
      </c>
      <c r="CP83" s="29">
        <v>1</v>
      </c>
      <c r="CQ83" s="29">
        <v>0</v>
      </c>
      <c r="CR83" s="29">
        <v>0</v>
      </c>
      <c r="CS83" s="29">
        <v>0</v>
      </c>
      <c r="CT83" s="29">
        <v>0</v>
      </c>
      <c r="CU83" s="29">
        <v>0</v>
      </c>
      <c r="CV83" s="29">
        <v>0</v>
      </c>
      <c r="CW83" s="29">
        <v>0</v>
      </c>
      <c r="CX83" s="29">
        <v>0</v>
      </c>
      <c r="CY83" s="29" t="s">
        <v>2524</v>
      </c>
      <c r="CZ83" s="29" t="s">
        <v>195</v>
      </c>
      <c r="DA83" s="29">
        <v>1</v>
      </c>
      <c r="DB83" s="29">
        <v>1</v>
      </c>
      <c r="DC83" s="29">
        <v>1</v>
      </c>
      <c r="DD83" s="29">
        <v>1</v>
      </c>
      <c r="DE83" s="29">
        <v>1</v>
      </c>
      <c r="DF83" s="29">
        <v>1</v>
      </c>
      <c r="DG83" s="29">
        <v>1</v>
      </c>
      <c r="DH83" s="29">
        <v>1</v>
      </c>
      <c r="DI83" s="29">
        <v>0</v>
      </c>
      <c r="DJ83" s="29" t="s">
        <v>150</v>
      </c>
      <c r="DK83" s="29" t="s">
        <v>217</v>
      </c>
      <c r="DL83" s="29" t="s">
        <v>2524</v>
      </c>
      <c r="DM83" s="29" t="s">
        <v>150</v>
      </c>
      <c r="DN83" s="29" t="s">
        <v>178</v>
      </c>
      <c r="DO83" s="29" t="s">
        <v>2524</v>
      </c>
      <c r="DP83" s="29" t="s">
        <v>167</v>
      </c>
      <c r="DQ83" s="29">
        <v>1</v>
      </c>
      <c r="DR83" s="29">
        <v>0</v>
      </c>
      <c r="DS83" s="29">
        <v>0</v>
      </c>
      <c r="DT83" s="29">
        <v>0</v>
      </c>
      <c r="DU83" s="29" t="s">
        <v>168</v>
      </c>
      <c r="DV83" s="29">
        <v>0</v>
      </c>
      <c r="DW83" s="29">
        <v>0</v>
      </c>
      <c r="DX83" s="29">
        <v>0</v>
      </c>
      <c r="DY83" s="29">
        <v>1</v>
      </c>
      <c r="DZ83" s="29" t="s">
        <v>186</v>
      </c>
      <c r="EA83" s="29" t="s">
        <v>212</v>
      </c>
      <c r="EB83" s="29">
        <v>0</v>
      </c>
      <c r="EC83" s="29">
        <v>1</v>
      </c>
      <c r="ED83" s="29">
        <v>1</v>
      </c>
      <c r="EE83" s="29">
        <v>1</v>
      </c>
      <c r="EF83" s="29">
        <v>0</v>
      </c>
      <c r="EG83" s="29">
        <v>0</v>
      </c>
      <c r="EH83" s="29">
        <v>0</v>
      </c>
      <c r="EI83" s="29">
        <v>0</v>
      </c>
      <c r="EJ83" s="29">
        <v>0</v>
      </c>
      <c r="EK83" s="29">
        <v>0</v>
      </c>
      <c r="EL83" s="29">
        <v>0</v>
      </c>
      <c r="EM83" s="29" t="s">
        <v>2524</v>
      </c>
      <c r="EN83" s="29">
        <v>30000</v>
      </c>
      <c r="EO83" s="29" t="s">
        <v>1187</v>
      </c>
      <c r="EP83" s="29">
        <v>1</v>
      </c>
      <c r="EQ83" s="29">
        <v>0</v>
      </c>
      <c r="ER83" s="29">
        <v>1</v>
      </c>
      <c r="ES83" s="29">
        <v>0</v>
      </c>
      <c r="ET83" s="29">
        <v>1</v>
      </c>
      <c r="EU83" s="29">
        <v>0</v>
      </c>
      <c r="EV83" s="29">
        <v>0</v>
      </c>
      <c r="EW83" s="29">
        <v>1</v>
      </c>
      <c r="EX83" s="29">
        <v>0</v>
      </c>
      <c r="EY83" s="29">
        <v>0</v>
      </c>
      <c r="EZ83" s="29">
        <v>0</v>
      </c>
      <c r="FA83" s="29">
        <v>0</v>
      </c>
      <c r="FB83" s="29">
        <v>0</v>
      </c>
      <c r="FC83" s="29" t="s">
        <v>2524</v>
      </c>
      <c r="FD83" s="29" t="s">
        <v>158</v>
      </c>
      <c r="FE83" s="29">
        <v>0</v>
      </c>
      <c r="FF83" s="29">
        <v>0</v>
      </c>
      <c r="FG83" s="29">
        <v>0</v>
      </c>
      <c r="FH83" s="29">
        <v>0</v>
      </c>
      <c r="FI83" s="29">
        <v>0</v>
      </c>
      <c r="FJ83" s="29">
        <v>0</v>
      </c>
      <c r="FK83" s="29">
        <v>1</v>
      </c>
      <c r="FL83" s="29">
        <v>0</v>
      </c>
      <c r="FM83" s="29" t="s">
        <v>173</v>
      </c>
      <c r="FN83" s="29" t="s">
        <v>174</v>
      </c>
      <c r="FO83" s="29" t="s">
        <v>2524</v>
      </c>
      <c r="FP83" s="29" t="s">
        <v>219</v>
      </c>
      <c r="FQ83" s="29">
        <v>222691209</v>
      </c>
      <c r="FR83" s="29" t="s">
        <v>2096</v>
      </c>
      <c r="FS83" s="29">
        <v>3177</v>
      </c>
      <c r="FV83" s="29"/>
      <c r="FW83"/>
      <c r="FX83"/>
      <c r="FY83"/>
      <c r="FZ83"/>
      <c r="GA83"/>
      <c r="GB83"/>
      <c r="GC83"/>
      <c r="GD83"/>
      <c r="GE83"/>
      <c r="GF83"/>
      <c r="GG83"/>
      <c r="GH83"/>
      <c r="GI83"/>
      <c r="GJ83"/>
      <c r="GK83"/>
      <c r="GL83"/>
      <c r="GM83"/>
      <c r="GN83"/>
    </row>
    <row r="84" spans="1:196" ht="14.4" x14ac:dyDescent="0.3">
      <c r="A84" s="29" t="s">
        <v>2532</v>
      </c>
      <c r="B84" s="29">
        <v>44482.494359999997</v>
      </c>
      <c r="C84" s="29">
        <v>44482.506889999997</v>
      </c>
      <c r="D84" s="42">
        <v>44482</v>
      </c>
      <c r="E84" s="29" t="s">
        <v>150</v>
      </c>
      <c r="F84" s="29" t="s">
        <v>621</v>
      </c>
      <c r="G84" s="29" t="s">
        <v>621</v>
      </c>
      <c r="H84" s="29" t="s">
        <v>2524</v>
      </c>
      <c r="I84" s="29">
        <v>70</v>
      </c>
      <c r="J84" s="29" t="s">
        <v>152</v>
      </c>
      <c r="K84" s="29" t="s">
        <v>150</v>
      </c>
      <c r="L84" s="29" t="s">
        <v>150</v>
      </c>
      <c r="M84" s="29" t="s">
        <v>2524</v>
      </c>
      <c r="N84" s="29" t="s">
        <v>2524</v>
      </c>
      <c r="O84" s="29" t="s">
        <v>153</v>
      </c>
      <c r="P84" s="29">
        <v>9</v>
      </c>
      <c r="Q84" s="29">
        <v>0</v>
      </c>
      <c r="R84" s="29">
        <v>0</v>
      </c>
      <c r="S84" s="29">
        <v>1</v>
      </c>
      <c r="T84" s="29">
        <v>1</v>
      </c>
      <c r="U84" s="29">
        <v>3</v>
      </c>
      <c r="V84" s="29">
        <v>3</v>
      </c>
      <c r="W84" s="29">
        <v>0</v>
      </c>
      <c r="X84" s="29">
        <v>1</v>
      </c>
      <c r="Y84" s="29">
        <v>2</v>
      </c>
      <c r="Z84" s="29">
        <v>5</v>
      </c>
      <c r="AA84" s="29">
        <v>4</v>
      </c>
      <c r="AB84" s="29">
        <v>9</v>
      </c>
      <c r="AC84" s="29" t="s">
        <v>2524</v>
      </c>
      <c r="AD84" s="29" t="s">
        <v>2524</v>
      </c>
      <c r="AE84" s="29">
        <v>0</v>
      </c>
      <c r="AF84" s="29" t="s">
        <v>158</v>
      </c>
      <c r="AG84" s="29" t="s">
        <v>155</v>
      </c>
      <c r="AH84" s="29" t="s">
        <v>155</v>
      </c>
      <c r="AI84" s="29" t="s">
        <v>155</v>
      </c>
      <c r="AJ84" s="29" t="s">
        <v>155</v>
      </c>
      <c r="AK84" s="29" t="s">
        <v>155</v>
      </c>
      <c r="AL84" s="29" t="s">
        <v>155</v>
      </c>
      <c r="AM84" s="29" t="s">
        <v>158</v>
      </c>
      <c r="AN84" s="29" t="s">
        <v>1136</v>
      </c>
      <c r="AO84" s="42">
        <v>44438</v>
      </c>
      <c r="AP84" s="29" t="s">
        <v>2097</v>
      </c>
      <c r="AQ84" s="29" t="s">
        <v>157</v>
      </c>
      <c r="AR84" s="29">
        <v>1</v>
      </c>
      <c r="AS84" s="29">
        <v>0</v>
      </c>
      <c r="AT84" s="29">
        <v>0</v>
      </c>
      <c r="AU84" s="29">
        <v>0</v>
      </c>
      <c r="AV84" s="29">
        <v>0</v>
      </c>
      <c r="AW84" s="29">
        <v>0</v>
      </c>
      <c r="AX84" s="29">
        <v>0</v>
      </c>
      <c r="AY84" s="29" t="s">
        <v>2524</v>
      </c>
      <c r="AZ84" s="29" t="s">
        <v>158</v>
      </c>
      <c r="BA84" s="29" t="s">
        <v>158</v>
      </c>
      <c r="BB84" s="29" t="s">
        <v>2524</v>
      </c>
      <c r="BC84" s="29" t="s">
        <v>2524</v>
      </c>
      <c r="BD84" s="29" t="s">
        <v>2524</v>
      </c>
      <c r="BE84" s="29" t="s">
        <v>2524</v>
      </c>
      <c r="BF84" s="29" t="s">
        <v>2524</v>
      </c>
      <c r="BG84" s="29" t="s">
        <v>2524</v>
      </c>
      <c r="BH84" s="29" t="s">
        <v>2524</v>
      </c>
      <c r="BI84" s="29" t="s">
        <v>2524</v>
      </c>
      <c r="BJ84" s="29" t="s">
        <v>2524</v>
      </c>
      <c r="BK84" s="29" t="s">
        <v>158</v>
      </c>
      <c r="BL84" s="29" t="s">
        <v>150</v>
      </c>
      <c r="BM84" s="29" t="s">
        <v>150</v>
      </c>
      <c r="BN84" s="29" t="s">
        <v>150</v>
      </c>
      <c r="BO84" s="29" t="s">
        <v>158</v>
      </c>
      <c r="BP84" s="29" t="s">
        <v>159</v>
      </c>
      <c r="BQ84" s="29" t="s">
        <v>2524</v>
      </c>
      <c r="BR84" s="29">
        <v>5</v>
      </c>
      <c r="BS84" s="29">
        <v>0</v>
      </c>
      <c r="BT84" s="29">
        <v>3</v>
      </c>
      <c r="BU84" s="29">
        <v>0</v>
      </c>
      <c r="BV84" s="29">
        <v>0</v>
      </c>
      <c r="BW84" s="29">
        <v>0</v>
      </c>
      <c r="BX84" s="29">
        <v>0</v>
      </c>
      <c r="BY84" s="29">
        <v>4</v>
      </c>
      <c r="BZ84" s="29">
        <v>7</v>
      </c>
      <c r="CA84" s="29" t="s">
        <v>160</v>
      </c>
      <c r="CB84" s="29" t="s">
        <v>2524</v>
      </c>
      <c r="CC84" s="29">
        <v>6</v>
      </c>
      <c r="CD84" s="29">
        <v>5</v>
      </c>
      <c r="CE84" s="29">
        <v>2</v>
      </c>
      <c r="CF84" s="29">
        <v>4</v>
      </c>
      <c r="CG84" s="29">
        <v>3</v>
      </c>
      <c r="CH84" s="29" t="s">
        <v>161</v>
      </c>
      <c r="CI84" s="29" t="s">
        <v>2524</v>
      </c>
      <c r="CJ84" s="29" t="s">
        <v>1137</v>
      </c>
      <c r="CK84" s="29">
        <v>9</v>
      </c>
      <c r="CL84" s="29" t="s">
        <v>1138</v>
      </c>
      <c r="CM84" s="29" t="s">
        <v>1159</v>
      </c>
      <c r="CN84" s="29">
        <v>1</v>
      </c>
      <c r="CO84" s="29">
        <v>0</v>
      </c>
      <c r="CP84" s="29">
        <v>1</v>
      </c>
      <c r="CQ84" s="29">
        <v>0</v>
      </c>
      <c r="CR84" s="29">
        <v>0</v>
      </c>
      <c r="CS84" s="29">
        <v>0</v>
      </c>
      <c r="CT84" s="29">
        <v>0</v>
      </c>
      <c r="CU84" s="29">
        <v>0</v>
      </c>
      <c r="CV84" s="29">
        <v>0</v>
      </c>
      <c r="CW84" s="29">
        <v>0</v>
      </c>
      <c r="CX84" s="29">
        <v>0</v>
      </c>
      <c r="CY84" s="29" t="s">
        <v>2524</v>
      </c>
      <c r="CZ84" s="29" t="s">
        <v>204</v>
      </c>
      <c r="DA84" s="29">
        <v>1</v>
      </c>
      <c r="DB84" s="29">
        <v>1</v>
      </c>
      <c r="DC84" s="29">
        <v>1</v>
      </c>
      <c r="DD84" s="29">
        <v>1</v>
      </c>
      <c r="DE84" s="29">
        <v>1</v>
      </c>
      <c r="DF84" s="29">
        <v>1</v>
      </c>
      <c r="DG84" s="29">
        <v>1</v>
      </c>
      <c r="DH84" s="29">
        <v>1</v>
      </c>
      <c r="DI84" s="29">
        <v>0</v>
      </c>
      <c r="DJ84" s="29" t="s">
        <v>158</v>
      </c>
      <c r="DK84" s="29" t="s">
        <v>230</v>
      </c>
      <c r="DL84" s="29" t="s">
        <v>2524</v>
      </c>
      <c r="DM84" s="29" t="s">
        <v>150</v>
      </c>
      <c r="DN84" s="29" t="s">
        <v>178</v>
      </c>
      <c r="DO84" s="29" t="s">
        <v>2524</v>
      </c>
      <c r="DP84" s="29" t="s">
        <v>167</v>
      </c>
      <c r="DQ84" s="29">
        <v>1</v>
      </c>
      <c r="DR84" s="29">
        <v>0</v>
      </c>
      <c r="DS84" s="29">
        <v>0</v>
      </c>
      <c r="DT84" s="29">
        <v>0</v>
      </c>
      <c r="DU84" s="29" t="s">
        <v>168</v>
      </c>
      <c r="DV84" s="29">
        <v>0</v>
      </c>
      <c r="DW84" s="29">
        <v>0</v>
      </c>
      <c r="DX84" s="29">
        <v>0</v>
      </c>
      <c r="DY84" s="29">
        <v>1</v>
      </c>
      <c r="DZ84" s="29" t="s">
        <v>186</v>
      </c>
      <c r="EA84" s="29" t="s">
        <v>212</v>
      </c>
      <c r="EB84" s="29">
        <v>0</v>
      </c>
      <c r="EC84" s="29">
        <v>1</v>
      </c>
      <c r="ED84" s="29">
        <v>1</v>
      </c>
      <c r="EE84" s="29">
        <v>1</v>
      </c>
      <c r="EF84" s="29">
        <v>0</v>
      </c>
      <c r="EG84" s="29">
        <v>0</v>
      </c>
      <c r="EH84" s="29">
        <v>0</v>
      </c>
      <c r="EI84" s="29">
        <v>0</v>
      </c>
      <c r="EJ84" s="29">
        <v>0</v>
      </c>
      <c r="EK84" s="29">
        <v>0</v>
      </c>
      <c r="EL84" s="29">
        <v>0</v>
      </c>
      <c r="EM84" s="29" t="s">
        <v>2524</v>
      </c>
      <c r="EN84" s="29">
        <v>10000</v>
      </c>
      <c r="EO84" s="29" t="s">
        <v>1187</v>
      </c>
      <c r="EP84" s="29">
        <v>1</v>
      </c>
      <c r="EQ84" s="29">
        <v>0</v>
      </c>
      <c r="ER84" s="29">
        <v>1</v>
      </c>
      <c r="ES84" s="29">
        <v>0</v>
      </c>
      <c r="ET84" s="29">
        <v>1</v>
      </c>
      <c r="EU84" s="29">
        <v>0</v>
      </c>
      <c r="EV84" s="29">
        <v>0</v>
      </c>
      <c r="EW84" s="29">
        <v>1</v>
      </c>
      <c r="EX84" s="29">
        <v>0</v>
      </c>
      <c r="EY84" s="29">
        <v>0</v>
      </c>
      <c r="EZ84" s="29">
        <v>0</v>
      </c>
      <c r="FA84" s="29">
        <v>0</v>
      </c>
      <c r="FB84" s="29">
        <v>0</v>
      </c>
      <c r="FC84" s="29" t="s">
        <v>2524</v>
      </c>
      <c r="FD84" s="29" t="s">
        <v>158</v>
      </c>
      <c r="FE84" s="29">
        <v>0</v>
      </c>
      <c r="FF84" s="29">
        <v>0</v>
      </c>
      <c r="FG84" s="29">
        <v>0</v>
      </c>
      <c r="FH84" s="29">
        <v>0</v>
      </c>
      <c r="FI84" s="29">
        <v>0</v>
      </c>
      <c r="FJ84" s="29">
        <v>0</v>
      </c>
      <c r="FK84" s="29">
        <v>1</v>
      </c>
      <c r="FL84" s="29">
        <v>0</v>
      </c>
      <c r="FM84" s="29" t="s">
        <v>209</v>
      </c>
      <c r="FN84" s="29" t="s">
        <v>174</v>
      </c>
      <c r="FO84" s="29" t="s">
        <v>2524</v>
      </c>
      <c r="FP84" s="29" t="s">
        <v>219</v>
      </c>
      <c r="FQ84" s="29">
        <v>222715196</v>
      </c>
      <c r="FR84" s="29" t="s">
        <v>2098</v>
      </c>
      <c r="FS84" s="29">
        <v>3178</v>
      </c>
      <c r="FV84" s="29"/>
      <c r="FW84"/>
      <c r="FX84"/>
      <c r="FY84"/>
      <c r="FZ84"/>
      <c r="GA84"/>
      <c r="GB84"/>
      <c r="GC84"/>
      <c r="GD84"/>
      <c r="GE84"/>
      <c r="GF84"/>
      <c r="GG84"/>
      <c r="GH84"/>
      <c r="GI84"/>
      <c r="GJ84"/>
      <c r="GK84"/>
      <c r="GL84"/>
      <c r="GM84"/>
      <c r="GN84"/>
    </row>
    <row r="85" spans="1:196" ht="14.4" x14ac:dyDescent="0.3">
      <c r="A85" s="29" t="s">
        <v>2532</v>
      </c>
      <c r="B85" s="29">
        <v>44482.52491</v>
      </c>
      <c r="C85" s="29">
        <v>44482.538919999999</v>
      </c>
      <c r="D85" s="42">
        <v>44482</v>
      </c>
      <c r="E85" s="29" t="s">
        <v>150</v>
      </c>
      <c r="F85" s="29" t="s">
        <v>621</v>
      </c>
      <c r="G85" s="29" t="s">
        <v>621</v>
      </c>
      <c r="H85" s="29" t="s">
        <v>2524</v>
      </c>
      <c r="I85" s="29">
        <v>37</v>
      </c>
      <c r="J85" s="29" t="s">
        <v>152</v>
      </c>
      <c r="K85" s="29" t="s">
        <v>150</v>
      </c>
      <c r="L85" s="29" t="s">
        <v>150</v>
      </c>
      <c r="M85" s="29" t="s">
        <v>2524</v>
      </c>
      <c r="N85" s="29" t="s">
        <v>2524</v>
      </c>
      <c r="O85" s="29" t="s">
        <v>169</v>
      </c>
      <c r="P85" s="29">
        <v>8</v>
      </c>
      <c r="Q85" s="29">
        <v>2</v>
      </c>
      <c r="R85" s="29">
        <v>1</v>
      </c>
      <c r="S85" s="29">
        <v>2</v>
      </c>
      <c r="T85" s="29">
        <v>1</v>
      </c>
      <c r="U85" s="29">
        <v>1</v>
      </c>
      <c r="V85" s="29">
        <v>1</v>
      </c>
      <c r="W85" s="29">
        <v>0</v>
      </c>
      <c r="X85" s="29">
        <v>0</v>
      </c>
      <c r="Y85" s="29">
        <v>3</v>
      </c>
      <c r="Z85" s="29">
        <v>3</v>
      </c>
      <c r="AA85" s="29">
        <v>5</v>
      </c>
      <c r="AB85" s="29">
        <v>8</v>
      </c>
      <c r="AC85" s="29" t="s">
        <v>2524</v>
      </c>
      <c r="AD85" s="29">
        <v>1</v>
      </c>
      <c r="AE85" s="29">
        <v>1</v>
      </c>
      <c r="AF85" s="29" t="s">
        <v>158</v>
      </c>
      <c r="AG85" s="29" t="s">
        <v>155</v>
      </c>
      <c r="AH85" s="29" t="s">
        <v>155</v>
      </c>
      <c r="AI85" s="29" t="s">
        <v>155</v>
      </c>
      <c r="AJ85" s="29" t="s">
        <v>155</v>
      </c>
      <c r="AK85" s="29" t="s">
        <v>155</v>
      </c>
      <c r="AL85" s="29" t="s">
        <v>155</v>
      </c>
      <c r="AM85" s="29" t="s">
        <v>158</v>
      </c>
      <c r="AN85" s="29" t="s">
        <v>1136</v>
      </c>
      <c r="AO85" s="42">
        <v>44438</v>
      </c>
      <c r="AP85" s="29" t="s">
        <v>2099</v>
      </c>
      <c r="AQ85" s="29" t="s">
        <v>157</v>
      </c>
      <c r="AR85" s="29">
        <v>1</v>
      </c>
      <c r="AS85" s="29">
        <v>0</v>
      </c>
      <c r="AT85" s="29">
        <v>0</v>
      </c>
      <c r="AU85" s="29">
        <v>0</v>
      </c>
      <c r="AV85" s="29">
        <v>0</v>
      </c>
      <c r="AW85" s="29">
        <v>0</v>
      </c>
      <c r="AX85" s="29">
        <v>0</v>
      </c>
      <c r="AY85" s="29" t="s">
        <v>2524</v>
      </c>
      <c r="AZ85" s="29" t="s">
        <v>158</v>
      </c>
      <c r="BA85" s="29" t="s">
        <v>158</v>
      </c>
      <c r="BB85" s="29" t="s">
        <v>2524</v>
      </c>
      <c r="BC85" s="29" t="s">
        <v>2524</v>
      </c>
      <c r="BD85" s="29" t="s">
        <v>2524</v>
      </c>
      <c r="BE85" s="29" t="s">
        <v>2524</v>
      </c>
      <c r="BF85" s="29" t="s">
        <v>2524</v>
      </c>
      <c r="BG85" s="29" t="s">
        <v>2524</v>
      </c>
      <c r="BH85" s="29" t="s">
        <v>2524</v>
      </c>
      <c r="BI85" s="29" t="s">
        <v>2524</v>
      </c>
      <c r="BJ85" s="29" t="s">
        <v>2524</v>
      </c>
      <c r="BK85" s="29" t="s">
        <v>158</v>
      </c>
      <c r="BL85" s="29" t="s">
        <v>150</v>
      </c>
      <c r="BM85" s="29" t="s">
        <v>150</v>
      </c>
      <c r="BN85" s="29" t="s">
        <v>150</v>
      </c>
      <c r="BO85" s="29" t="s">
        <v>158</v>
      </c>
      <c r="BP85" s="29" t="s">
        <v>159</v>
      </c>
      <c r="BQ85" s="29" t="s">
        <v>2524</v>
      </c>
      <c r="BR85" s="29">
        <v>5</v>
      </c>
      <c r="BS85" s="29">
        <v>2</v>
      </c>
      <c r="BT85" s="29">
        <v>3</v>
      </c>
      <c r="BU85" s="29">
        <v>0</v>
      </c>
      <c r="BV85" s="29">
        <v>0</v>
      </c>
      <c r="BW85" s="29">
        <v>0</v>
      </c>
      <c r="BX85" s="29">
        <v>4</v>
      </c>
      <c r="BY85" s="29">
        <v>2</v>
      </c>
      <c r="BZ85" s="29">
        <v>6</v>
      </c>
      <c r="CA85" s="29" t="s">
        <v>160</v>
      </c>
      <c r="CB85" s="29" t="s">
        <v>2524</v>
      </c>
      <c r="CC85" s="29">
        <v>6</v>
      </c>
      <c r="CD85" s="29">
        <v>5</v>
      </c>
      <c r="CE85" s="29">
        <v>2</v>
      </c>
      <c r="CF85" s="29">
        <v>3</v>
      </c>
      <c r="CG85" s="29">
        <v>3</v>
      </c>
      <c r="CH85" s="29" t="s">
        <v>161</v>
      </c>
      <c r="CI85" s="29" t="s">
        <v>194</v>
      </c>
      <c r="CJ85" s="29" t="s">
        <v>1137</v>
      </c>
      <c r="CK85" s="29">
        <v>8</v>
      </c>
      <c r="CL85" s="29" t="s">
        <v>1138</v>
      </c>
      <c r="CM85" s="29" t="s">
        <v>1159</v>
      </c>
      <c r="CN85" s="29">
        <v>1</v>
      </c>
      <c r="CO85" s="29">
        <v>0</v>
      </c>
      <c r="CP85" s="29">
        <v>1</v>
      </c>
      <c r="CQ85" s="29">
        <v>0</v>
      </c>
      <c r="CR85" s="29">
        <v>0</v>
      </c>
      <c r="CS85" s="29">
        <v>0</v>
      </c>
      <c r="CT85" s="29">
        <v>0</v>
      </c>
      <c r="CU85" s="29">
        <v>0</v>
      </c>
      <c r="CV85" s="29">
        <v>0</v>
      </c>
      <c r="CW85" s="29">
        <v>0</v>
      </c>
      <c r="CX85" s="29">
        <v>0</v>
      </c>
      <c r="CY85" s="29" t="s">
        <v>2524</v>
      </c>
      <c r="CZ85" s="29" t="s">
        <v>195</v>
      </c>
      <c r="DA85" s="29">
        <v>1</v>
      </c>
      <c r="DB85" s="29">
        <v>1</v>
      </c>
      <c r="DC85" s="29">
        <v>1</v>
      </c>
      <c r="DD85" s="29">
        <v>1</v>
      </c>
      <c r="DE85" s="29">
        <v>1</v>
      </c>
      <c r="DF85" s="29">
        <v>1</v>
      </c>
      <c r="DG85" s="29">
        <v>1</v>
      </c>
      <c r="DH85" s="29">
        <v>1</v>
      </c>
      <c r="DI85" s="29">
        <v>0</v>
      </c>
      <c r="DJ85" s="29" t="s">
        <v>150</v>
      </c>
      <c r="DK85" s="29" t="s">
        <v>217</v>
      </c>
      <c r="DL85" s="29" t="s">
        <v>2524</v>
      </c>
      <c r="DM85" s="29" t="s">
        <v>158</v>
      </c>
      <c r="DN85" s="29" t="s">
        <v>178</v>
      </c>
      <c r="DO85" s="29" t="s">
        <v>2524</v>
      </c>
      <c r="DP85" s="29" t="s">
        <v>167</v>
      </c>
      <c r="DQ85" s="29">
        <v>1</v>
      </c>
      <c r="DR85" s="29">
        <v>0</v>
      </c>
      <c r="DS85" s="29">
        <v>0</v>
      </c>
      <c r="DT85" s="29">
        <v>0</v>
      </c>
      <c r="DU85" s="29" t="s">
        <v>168</v>
      </c>
      <c r="DV85" s="29">
        <v>0</v>
      </c>
      <c r="DW85" s="29">
        <v>0</v>
      </c>
      <c r="DX85" s="29">
        <v>0</v>
      </c>
      <c r="DY85" s="29">
        <v>1</v>
      </c>
      <c r="DZ85" s="29" t="s">
        <v>186</v>
      </c>
      <c r="EA85" s="29" t="s">
        <v>308</v>
      </c>
      <c r="EB85" s="29">
        <v>0</v>
      </c>
      <c r="EC85" s="29">
        <v>1</v>
      </c>
      <c r="ED85" s="29">
        <v>1</v>
      </c>
      <c r="EE85" s="29">
        <v>1</v>
      </c>
      <c r="EF85" s="29">
        <v>0</v>
      </c>
      <c r="EG85" s="29">
        <v>0</v>
      </c>
      <c r="EH85" s="29">
        <v>0</v>
      </c>
      <c r="EI85" s="29">
        <v>1</v>
      </c>
      <c r="EJ85" s="29">
        <v>0</v>
      </c>
      <c r="EK85" s="29">
        <v>0</v>
      </c>
      <c r="EL85" s="29">
        <v>0</v>
      </c>
      <c r="EM85" s="29" t="s">
        <v>2524</v>
      </c>
      <c r="EN85" s="29">
        <v>35000</v>
      </c>
      <c r="EO85" s="29" t="s">
        <v>1187</v>
      </c>
      <c r="EP85" s="29">
        <v>1</v>
      </c>
      <c r="EQ85" s="29">
        <v>0</v>
      </c>
      <c r="ER85" s="29">
        <v>1</v>
      </c>
      <c r="ES85" s="29">
        <v>0</v>
      </c>
      <c r="ET85" s="29">
        <v>1</v>
      </c>
      <c r="EU85" s="29">
        <v>0</v>
      </c>
      <c r="EV85" s="29">
        <v>0</v>
      </c>
      <c r="EW85" s="29">
        <v>1</v>
      </c>
      <c r="EX85" s="29">
        <v>0</v>
      </c>
      <c r="EY85" s="29">
        <v>0</v>
      </c>
      <c r="EZ85" s="29">
        <v>0</v>
      </c>
      <c r="FA85" s="29">
        <v>0</v>
      </c>
      <c r="FB85" s="29">
        <v>0</v>
      </c>
      <c r="FC85" s="29" t="s">
        <v>2524</v>
      </c>
      <c r="FD85" s="29" t="s">
        <v>158</v>
      </c>
      <c r="FE85" s="29">
        <v>0</v>
      </c>
      <c r="FF85" s="29">
        <v>0</v>
      </c>
      <c r="FG85" s="29">
        <v>0</v>
      </c>
      <c r="FH85" s="29">
        <v>0</v>
      </c>
      <c r="FI85" s="29">
        <v>0</v>
      </c>
      <c r="FJ85" s="29">
        <v>0</v>
      </c>
      <c r="FK85" s="29">
        <v>1</v>
      </c>
      <c r="FL85" s="29">
        <v>0</v>
      </c>
      <c r="FM85" s="29" t="s">
        <v>209</v>
      </c>
      <c r="FN85" s="29" t="s">
        <v>174</v>
      </c>
      <c r="FO85" s="29" t="s">
        <v>2524</v>
      </c>
      <c r="FP85" s="29" t="s">
        <v>219</v>
      </c>
      <c r="FQ85" s="29">
        <v>222715227</v>
      </c>
      <c r="FR85" s="29" t="s">
        <v>2100</v>
      </c>
      <c r="FS85" s="29">
        <v>3179</v>
      </c>
      <c r="FV85" s="29"/>
      <c r="FW85"/>
      <c r="FX85"/>
      <c r="FY85"/>
      <c r="FZ85"/>
      <c r="GA85"/>
      <c r="GB85"/>
      <c r="GC85"/>
      <c r="GD85"/>
      <c r="GE85"/>
      <c r="GF85"/>
      <c r="GG85"/>
      <c r="GH85"/>
      <c r="GI85"/>
      <c r="GJ85"/>
      <c r="GK85"/>
      <c r="GL85"/>
      <c r="GM85"/>
      <c r="GN85"/>
    </row>
    <row r="86" spans="1:196" ht="14.4" x14ac:dyDescent="0.3">
      <c r="A86" s="29" t="s">
        <v>2532</v>
      </c>
      <c r="B86" s="29">
        <v>44482.437590000001</v>
      </c>
      <c r="C86" s="29">
        <v>44482.452499999999</v>
      </c>
      <c r="D86" s="42">
        <v>44482</v>
      </c>
      <c r="E86" s="29" t="s">
        <v>150</v>
      </c>
      <c r="F86" s="29" t="s">
        <v>613</v>
      </c>
      <c r="G86" s="29" t="s">
        <v>1149</v>
      </c>
      <c r="H86" s="29" t="s">
        <v>2524</v>
      </c>
      <c r="I86" s="29">
        <v>65</v>
      </c>
      <c r="J86" s="29" t="s">
        <v>210</v>
      </c>
      <c r="K86" s="29" t="s">
        <v>150</v>
      </c>
      <c r="L86" s="29" t="s">
        <v>158</v>
      </c>
      <c r="M86" s="29" t="s">
        <v>210</v>
      </c>
      <c r="N86" s="29">
        <v>33</v>
      </c>
      <c r="O86" s="29" t="s">
        <v>153</v>
      </c>
      <c r="P86" s="29">
        <v>4</v>
      </c>
      <c r="Q86" s="29">
        <v>0</v>
      </c>
      <c r="R86" s="29">
        <v>0</v>
      </c>
      <c r="S86" s="29">
        <v>1</v>
      </c>
      <c r="T86" s="29">
        <v>0</v>
      </c>
      <c r="U86" s="29">
        <v>1</v>
      </c>
      <c r="V86" s="29">
        <v>1</v>
      </c>
      <c r="W86" s="29">
        <v>1</v>
      </c>
      <c r="X86" s="29">
        <v>0</v>
      </c>
      <c r="Y86" s="29">
        <v>1</v>
      </c>
      <c r="Z86" s="29">
        <v>1</v>
      </c>
      <c r="AA86" s="29">
        <v>3</v>
      </c>
      <c r="AB86" s="29">
        <v>4</v>
      </c>
      <c r="AC86" s="29" t="s">
        <v>2524</v>
      </c>
      <c r="AD86" s="29" t="s">
        <v>2524</v>
      </c>
      <c r="AE86" s="29">
        <v>0</v>
      </c>
      <c r="AF86" s="29" t="s">
        <v>150</v>
      </c>
      <c r="AG86" s="29" t="s">
        <v>192</v>
      </c>
      <c r="AH86" s="29" t="s">
        <v>177</v>
      </c>
      <c r="AI86" s="29" t="s">
        <v>238</v>
      </c>
      <c r="AJ86" s="29" t="s">
        <v>192</v>
      </c>
      <c r="AK86" s="29" t="s">
        <v>192</v>
      </c>
      <c r="AL86" s="29" t="s">
        <v>192</v>
      </c>
      <c r="AM86" s="29" t="s">
        <v>150</v>
      </c>
      <c r="AN86" s="29" t="s">
        <v>1136</v>
      </c>
      <c r="AO86" s="42">
        <v>44418</v>
      </c>
      <c r="AP86" s="29" t="s">
        <v>2101</v>
      </c>
      <c r="AQ86" s="29" t="s">
        <v>193</v>
      </c>
      <c r="AR86" s="29">
        <v>1</v>
      </c>
      <c r="AS86" s="29">
        <v>1</v>
      </c>
      <c r="AT86" s="29">
        <v>0</v>
      </c>
      <c r="AU86" s="29">
        <v>0</v>
      </c>
      <c r="AV86" s="29">
        <v>0</v>
      </c>
      <c r="AW86" s="29">
        <v>0</v>
      </c>
      <c r="AX86" s="29">
        <v>0</v>
      </c>
      <c r="AY86" s="29" t="s">
        <v>2524</v>
      </c>
      <c r="AZ86" s="29" t="s">
        <v>158</v>
      </c>
      <c r="BA86" s="29" t="s">
        <v>158</v>
      </c>
      <c r="BB86" s="29" t="s">
        <v>2524</v>
      </c>
      <c r="BC86" s="29" t="s">
        <v>2524</v>
      </c>
      <c r="BD86" s="29" t="s">
        <v>2524</v>
      </c>
      <c r="BE86" s="29" t="s">
        <v>2524</v>
      </c>
      <c r="BF86" s="29" t="s">
        <v>2524</v>
      </c>
      <c r="BG86" s="29" t="s">
        <v>2524</v>
      </c>
      <c r="BH86" s="29" t="s">
        <v>2524</v>
      </c>
      <c r="BI86" s="29" t="s">
        <v>2524</v>
      </c>
      <c r="BJ86" s="29" t="s">
        <v>2524</v>
      </c>
      <c r="BK86" s="29" t="s">
        <v>1140</v>
      </c>
      <c r="BL86" s="29" t="s">
        <v>150</v>
      </c>
      <c r="BM86" s="29" t="s">
        <v>158</v>
      </c>
      <c r="BN86" s="29" t="s">
        <v>150</v>
      </c>
      <c r="BO86" s="29" t="s">
        <v>150</v>
      </c>
      <c r="BP86" s="29" t="s">
        <v>159</v>
      </c>
      <c r="BQ86" s="29" t="s">
        <v>2524</v>
      </c>
      <c r="BR86" s="29">
        <v>7</v>
      </c>
      <c r="BS86" s="29">
        <v>0</v>
      </c>
      <c r="BT86" s="29">
        <v>0</v>
      </c>
      <c r="BU86" s="29">
        <v>0</v>
      </c>
      <c r="BV86" s="29">
        <v>0</v>
      </c>
      <c r="BW86" s="29">
        <v>0</v>
      </c>
      <c r="BX86" s="29">
        <v>0</v>
      </c>
      <c r="BY86" s="29">
        <v>1</v>
      </c>
      <c r="BZ86" s="29">
        <v>7</v>
      </c>
      <c r="CA86" s="29" t="s">
        <v>160</v>
      </c>
      <c r="CB86" s="29" t="s">
        <v>2524</v>
      </c>
      <c r="CC86" s="29">
        <v>5</v>
      </c>
      <c r="CD86" s="29">
        <v>4</v>
      </c>
      <c r="CE86" s="29">
        <v>0</v>
      </c>
      <c r="CF86" s="29">
        <v>0</v>
      </c>
      <c r="CG86" s="29">
        <v>1</v>
      </c>
      <c r="CH86" s="29" t="s">
        <v>161</v>
      </c>
      <c r="CI86" s="29" t="s">
        <v>2524</v>
      </c>
      <c r="CJ86" s="29" t="s">
        <v>162</v>
      </c>
      <c r="CK86" s="29">
        <v>4</v>
      </c>
      <c r="CL86" s="29" t="s">
        <v>1138</v>
      </c>
      <c r="CM86" s="29" t="s">
        <v>163</v>
      </c>
      <c r="CN86" s="29">
        <v>0</v>
      </c>
      <c r="CO86" s="29">
        <v>0</v>
      </c>
      <c r="CP86" s="29">
        <v>1</v>
      </c>
      <c r="CQ86" s="29">
        <v>0</v>
      </c>
      <c r="CR86" s="29">
        <v>0</v>
      </c>
      <c r="CS86" s="29">
        <v>0</v>
      </c>
      <c r="CT86" s="29">
        <v>0</v>
      </c>
      <c r="CU86" s="29">
        <v>0</v>
      </c>
      <c r="CV86" s="29">
        <v>0</v>
      </c>
      <c r="CW86" s="29">
        <v>0</v>
      </c>
      <c r="CX86" s="29">
        <v>0</v>
      </c>
      <c r="CY86" s="29" t="s">
        <v>2524</v>
      </c>
      <c r="CZ86" s="29" t="s">
        <v>213</v>
      </c>
      <c r="DA86" s="29">
        <v>1</v>
      </c>
      <c r="DB86" s="29">
        <v>1</v>
      </c>
      <c r="DC86" s="29">
        <v>1</v>
      </c>
      <c r="DD86" s="29">
        <v>1</v>
      </c>
      <c r="DE86" s="29">
        <v>1</v>
      </c>
      <c r="DF86" s="29">
        <v>1</v>
      </c>
      <c r="DG86" s="29">
        <v>1</v>
      </c>
      <c r="DH86" s="29">
        <v>1</v>
      </c>
      <c r="DI86" s="29">
        <v>1</v>
      </c>
      <c r="DJ86" s="29" t="s">
        <v>150</v>
      </c>
      <c r="DK86" s="29" t="s">
        <v>185</v>
      </c>
      <c r="DL86" s="29" t="s">
        <v>2524</v>
      </c>
      <c r="DM86" s="29" t="s">
        <v>150</v>
      </c>
      <c r="DN86" s="29" t="s">
        <v>166</v>
      </c>
      <c r="DO86" s="29" t="s">
        <v>2524</v>
      </c>
      <c r="DP86" s="29" t="s">
        <v>167</v>
      </c>
      <c r="DQ86" s="29">
        <v>1</v>
      </c>
      <c r="DR86" s="29">
        <v>0</v>
      </c>
      <c r="DS86" s="29">
        <v>0</v>
      </c>
      <c r="DT86" s="29">
        <v>0</v>
      </c>
      <c r="DU86" s="29" t="s">
        <v>168</v>
      </c>
      <c r="DV86" s="29">
        <v>0</v>
      </c>
      <c r="DW86" s="29">
        <v>0</v>
      </c>
      <c r="DX86" s="29">
        <v>0</v>
      </c>
      <c r="DY86" s="29">
        <v>1</v>
      </c>
      <c r="DZ86" s="29" t="s">
        <v>186</v>
      </c>
      <c r="EA86" s="29" t="s">
        <v>306</v>
      </c>
      <c r="EB86" s="29">
        <v>0</v>
      </c>
      <c r="EC86" s="29">
        <v>1</v>
      </c>
      <c r="ED86" s="29">
        <v>1</v>
      </c>
      <c r="EE86" s="29">
        <v>1</v>
      </c>
      <c r="EF86" s="29">
        <v>0</v>
      </c>
      <c r="EG86" s="29">
        <v>0</v>
      </c>
      <c r="EH86" s="29">
        <v>0</v>
      </c>
      <c r="EI86" s="29">
        <v>0</v>
      </c>
      <c r="EJ86" s="29">
        <v>0</v>
      </c>
      <c r="EK86" s="29">
        <v>0</v>
      </c>
      <c r="EL86" s="29">
        <v>0</v>
      </c>
      <c r="EM86" s="29" t="s">
        <v>2524</v>
      </c>
      <c r="EN86" s="29">
        <v>30000</v>
      </c>
      <c r="EO86" s="29" t="s">
        <v>1142</v>
      </c>
      <c r="EP86" s="29">
        <v>1</v>
      </c>
      <c r="EQ86" s="29">
        <v>1</v>
      </c>
      <c r="ER86" s="29">
        <v>1</v>
      </c>
      <c r="ES86" s="29">
        <v>0</v>
      </c>
      <c r="ET86" s="29">
        <v>0</v>
      </c>
      <c r="EU86" s="29">
        <v>0</v>
      </c>
      <c r="EV86" s="29">
        <v>0</v>
      </c>
      <c r="EW86" s="29">
        <v>0</v>
      </c>
      <c r="EX86" s="29">
        <v>0</v>
      </c>
      <c r="EY86" s="29">
        <v>0</v>
      </c>
      <c r="EZ86" s="29">
        <v>0</v>
      </c>
      <c r="FA86" s="29">
        <v>0</v>
      </c>
      <c r="FB86" s="29">
        <v>0</v>
      </c>
      <c r="FC86" s="29" t="s">
        <v>2524</v>
      </c>
      <c r="FD86" s="29" t="s">
        <v>158</v>
      </c>
      <c r="FE86" s="29">
        <v>0</v>
      </c>
      <c r="FF86" s="29">
        <v>0</v>
      </c>
      <c r="FG86" s="29">
        <v>0</v>
      </c>
      <c r="FH86" s="29">
        <v>0</v>
      </c>
      <c r="FI86" s="29">
        <v>0</v>
      </c>
      <c r="FJ86" s="29">
        <v>0</v>
      </c>
      <c r="FK86" s="29">
        <v>1</v>
      </c>
      <c r="FL86" s="29">
        <v>0</v>
      </c>
      <c r="FM86" s="29" t="s">
        <v>173</v>
      </c>
      <c r="FN86" s="29" t="s">
        <v>189</v>
      </c>
      <c r="FO86" s="29" t="s">
        <v>150</v>
      </c>
      <c r="FP86" s="29" t="s">
        <v>175</v>
      </c>
      <c r="FQ86" s="29">
        <v>222760963</v>
      </c>
      <c r="FR86" s="29" t="s">
        <v>2102</v>
      </c>
      <c r="FS86" s="29">
        <v>3180</v>
      </c>
      <c r="FV86" s="29"/>
      <c r="FW86"/>
      <c r="FX86"/>
      <c r="FY86"/>
      <c r="FZ86"/>
      <c r="GA86"/>
      <c r="GB86"/>
      <c r="GC86"/>
      <c r="GD86"/>
      <c r="GE86"/>
      <c r="GF86"/>
      <c r="GG86"/>
      <c r="GH86"/>
      <c r="GI86"/>
      <c r="GJ86"/>
      <c r="GK86"/>
      <c r="GL86"/>
      <c r="GM86"/>
      <c r="GN86"/>
    </row>
    <row r="87" spans="1:196" ht="14.4" x14ac:dyDescent="0.3">
      <c r="A87" s="29" t="s">
        <v>2532</v>
      </c>
      <c r="B87" s="29">
        <v>44482.578450000001</v>
      </c>
      <c r="C87" s="29">
        <v>44482.596109999999</v>
      </c>
      <c r="D87" s="42">
        <v>44482</v>
      </c>
      <c r="E87" s="29" t="s">
        <v>150</v>
      </c>
      <c r="F87" s="29" t="s">
        <v>613</v>
      </c>
      <c r="G87" s="29" t="s">
        <v>1149</v>
      </c>
      <c r="H87" s="29" t="s">
        <v>2524</v>
      </c>
      <c r="I87" s="29">
        <v>35</v>
      </c>
      <c r="J87" s="29" t="s">
        <v>210</v>
      </c>
      <c r="K87" s="29" t="s">
        <v>150</v>
      </c>
      <c r="L87" s="29" t="s">
        <v>150</v>
      </c>
      <c r="M87" s="29" t="s">
        <v>2524</v>
      </c>
      <c r="N87" s="29" t="s">
        <v>2524</v>
      </c>
      <c r="O87" s="29" t="s">
        <v>153</v>
      </c>
      <c r="P87" s="29">
        <v>5</v>
      </c>
      <c r="Q87" s="29">
        <v>1</v>
      </c>
      <c r="R87" s="29">
        <v>3</v>
      </c>
      <c r="S87" s="29">
        <v>0</v>
      </c>
      <c r="T87" s="29">
        <v>0</v>
      </c>
      <c r="U87" s="29">
        <v>1</v>
      </c>
      <c r="V87" s="29">
        <v>0</v>
      </c>
      <c r="W87" s="29">
        <v>0</v>
      </c>
      <c r="X87" s="29">
        <v>0</v>
      </c>
      <c r="Y87" s="29">
        <v>0</v>
      </c>
      <c r="Z87" s="29">
        <v>3</v>
      </c>
      <c r="AA87" s="29">
        <v>2</v>
      </c>
      <c r="AB87" s="29">
        <v>5</v>
      </c>
      <c r="AC87" s="29" t="s">
        <v>2524</v>
      </c>
      <c r="AD87" s="29">
        <v>1</v>
      </c>
      <c r="AE87" s="29">
        <v>1</v>
      </c>
      <c r="AF87" s="29" t="s">
        <v>150</v>
      </c>
      <c r="AG87" s="29" t="s">
        <v>192</v>
      </c>
      <c r="AH87" s="29" t="s">
        <v>155</v>
      </c>
      <c r="AI87" s="29" t="s">
        <v>192</v>
      </c>
      <c r="AJ87" s="29" t="s">
        <v>177</v>
      </c>
      <c r="AK87" s="29" t="s">
        <v>192</v>
      </c>
      <c r="AL87" s="29" t="s">
        <v>177</v>
      </c>
      <c r="AM87" s="29" t="s">
        <v>150</v>
      </c>
      <c r="AN87" s="29" t="s">
        <v>1136</v>
      </c>
      <c r="AO87" s="42">
        <v>44418</v>
      </c>
      <c r="AP87" s="29" t="s">
        <v>438</v>
      </c>
      <c r="AQ87" s="29" t="s">
        <v>193</v>
      </c>
      <c r="AR87" s="29">
        <v>1</v>
      </c>
      <c r="AS87" s="29">
        <v>1</v>
      </c>
      <c r="AT87" s="29">
        <v>0</v>
      </c>
      <c r="AU87" s="29">
        <v>0</v>
      </c>
      <c r="AV87" s="29">
        <v>0</v>
      </c>
      <c r="AW87" s="29">
        <v>0</v>
      </c>
      <c r="AX87" s="29">
        <v>0</v>
      </c>
      <c r="AY87" s="29" t="s">
        <v>2524</v>
      </c>
      <c r="AZ87" s="29" t="s">
        <v>158</v>
      </c>
      <c r="BA87" s="29" t="s">
        <v>158</v>
      </c>
      <c r="BB87" s="29" t="s">
        <v>2524</v>
      </c>
      <c r="BC87" s="29" t="s">
        <v>2524</v>
      </c>
      <c r="BD87" s="29" t="s">
        <v>2524</v>
      </c>
      <c r="BE87" s="29" t="s">
        <v>2524</v>
      </c>
      <c r="BF87" s="29" t="s">
        <v>2524</v>
      </c>
      <c r="BG87" s="29" t="s">
        <v>2524</v>
      </c>
      <c r="BH87" s="29" t="s">
        <v>2524</v>
      </c>
      <c r="BI87" s="29" t="s">
        <v>2524</v>
      </c>
      <c r="BJ87" s="29" t="s">
        <v>2524</v>
      </c>
      <c r="BK87" s="29" t="s">
        <v>150</v>
      </c>
      <c r="BL87" s="29" t="s">
        <v>158</v>
      </c>
      <c r="BM87" s="29" t="s">
        <v>2524</v>
      </c>
      <c r="BN87" s="29" t="s">
        <v>150</v>
      </c>
      <c r="BO87" s="29" t="s">
        <v>150</v>
      </c>
      <c r="BP87" s="29" t="s">
        <v>159</v>
      </c>
      <c r="BQ87" s="29" t="s">
        <v>2524</v>
      </c>
      <c r="BR87" s="29">
        <v>7</v>
      </c>
      <c r="BS87" s="29">
        <v>0</v>
      </c>
      <c r="BT87" s="29">
        <v>0</v>
      </c>
      <c r="BU87" s="29">
        <v>0</v>
      </c>
      <c r="BV87" s="29">
        <v>0</v>
      </c>
      <c r="BW87" s="29">
        <v>0</v>
      </c>
      <c r="BX87" s="29">
        <v>0</v>
      </c>
      <c r="BY87" s="29">
        <v>1</v>
      </c>
      <c r="BZ87" s="29">
        <v>7</v>
      </c>
      <c r="CA87" s="29" t="s">
        <v>160</v>
      </c>
      <c r="CB87" s="29" t="s">
        <v>2524</v>
      </c>
      <c r="CC87" s="29">
        <v>7</v>
      </c>
      <c r="CD87" s="29">
        <v>6</v>
      </c>
      <c r="CE87" s="29">
        <v>6</v>
      </c>
      <c r="CF87" s="29">
        <v>2</v>
      </c>
      <c r="CG87" s="29">
        <v>2</v>
      </c>
      <c r="CH87" s="29" t="s">
        <v>161</v>
      </c>
      <c r="CI87" s="29" t="s">
        <v>194</v>
      </c>
      <c r="CJ87" s="29" t="s">
        <v>1137</v>
      </c>
      <c r="CK87" s="29">
        <v>5</v>
      </c>
      <c r="CL87" s="29" t="s">
        <v>1138</v>
      </c>
      <c r="CM87" s="29" t="s">
        <v>163</v>
      </c>
      <c r="CN87" s="29">
        <v>0</v>
      </c>
      <c r="CO87" s="29">
        <v>0</v>
      </c>
      <c r="CP87" s="29">
        <v>1</v>
      </c>
      <c r="CQ87" s="29">
        <v>0</v>
      </c>
      <c r="CR87" s="29">
        <v>0</v>
      </c>
      <c r="CS87" s="29">
        <v>0</v>
      </c>
      <c r="CT87" s="29">
        <v>0</v>
      </c>
      <c r="CU87" s="29">
        <v>0</v>
      </c>
      <c r="CV87" s="29">
        <v>0</v>
      </c>
      <c r="CW87" s="29">
        <v>0</v>
      </c>
      <c r="CX87" s="29">
        <v>0</v>
      </c>
      <c r="CY87" s="29" t="s">
        <v>2524</v>
      </c>
      <c r="CZ87" s="29" t="s">
        <v>213</v>
      </c>
      <c r="DA87" s="29">
        <v>1</v>
      </c>
      <c r="DB87" s="29">
        <v>1</v>
      </c>
      <c r="DC87" s="29">
        <v>1</v>
      </c>
      <c r="DD87" s="29">
        <v>1</v>
      </c>
      <c r="DE87" s="29">
        <v>1</v>
      </c>
      <c r="DF87" s="29">
        <v>1</v>
      </c>
      <c r="DG87" s="29">
        <v>1</v>
      </c>
      <c r="DH87" s="29">
        <v>1</v>
      </c>
      <c r="DI87" s="29">
        <v>1</v>
      </c>
      <c r="DJ87" s="29" t="s">
        <v>150</v>
      </c>
      <c r="DK87" s="29" t="s">
        <v>164</v>
      </c>
      <c r="DL87" s="29" t="s">
        <v>2524</v>
      </c>
      <c r="DM87" s="29" t="s">
        <v>150</v>
      </c>
      <c r="DN87" s="29" t="s">
        <v>294</v>
      </c>
      <c r="DO87" s="29" t="s">
        <v>2524</v>
      </c>
      <c r="DP87" s="29" t="s">
        <v>167</v>
      </c>
      <c r="DQ87" s="29">
        <v>1</v>
      </c>
      <c r="DR87" s="29">
        <v>0</v>
      </c>
      <c r="DS87" s="29">
        <v>0</v>
      </c>
      <c r="DT87" s="29">
        <v>0</v>
      </c>
      <c r="DU87" s="29" t="s">
        <v>167</v>
      </c>
      <c r="DV87" s="29">
        <v>1</v>
      </c>
      <c r="DW87" s="29">
        <v>0</v>
      </c>
      <c r="DX87" s="29">
        <v>0</v>
      </c>
      <c r="DY87" s="29">
        <v>0</v>
      </c>
      <c r="DZ87" s="29" t="s">
        <v>279</v>
      </c>
      <c r="EA87" s="29" t="s">
        <v>2103</v>
      </c>
      <c r="EB87" s="29">
        <v>0</v>
      </c>
      <c r="EC87" s="29">
        <v>1</v>
      </c>
      <c r="ED87" s="29">
        <v>1</v>
      </c>
      <c r="EE87" s="29">
        <v>1</v>
      </c>
      <c r="EF87" s="29">
        <v>0</v>
      </c>
      <c r="EG87" s="29">
        <v>1</v>
      </c>
      <c r="EH87" s="29">
        <v>1</v>
      </c>
      <c r="EI87" s="29">
        <v>0</v>
      </c>
      <c r="EJ87" s="29">
        <v>0</v>
      </c>
      <c r="EK87" s="29">
        <v>0</v>
      </c>
      <c r="EL87" s="29">
        <v>0</v>
      </c>
      <c r="EM87" s="29" t="s">
        <v>2524</v>
      </c>
      <c r="EN87" s="29">
        <v>20000</v>
      </c>
      <c r="EO87" s="29" t="s">
        <v>1179</v>
      </c>
      <c r="EP87" s="29">
        <v>1</v>
      </c>
      <c r="EQ87" s="29">
        <v>1</v>
      </c>
      <c r="ER87" s="29">
        <v>1</v>
      </c>
      <c r="ES87" s="29">
        <v>0</v>
      </c>
      <c r="ET87" s="29">
        <v>1</v>
      </c>
      <c r="EU87" s="29">
        <v>0</v>
      </c>
      <c r="EV87" s="29">
        <v>0</v>
      </c>
      <c r="EW87" s="29">
        <v>0</v>
      </c>
      <c r="EX87" s="29">
        <v>0</v>
      </c>
      <c r="EY87" s="29">
        <v>0</v>
      </c>
      <c r="EZ87" s="29">
        <v>0</v>
      </c>
      <c r="FA87" s="29">
        <v>0</v>
      </c>
      <c r="FB87" s="29">
        <v>0</v>
      </c>
      <c r="FC87" s="29" t="s">
        <v>2524</v>
      </c>
      <c r="FD87" s="29" t="s">
        <v>158</v>
      </c>
      <c r="FE87" s="29">
        <v>0</v>
      </c>
      <c r="FF87" s="29">
        <v>0</v>
      </c>
      <c r="FG87" s="29">
        <v>0</v>
      </c>
      <c r="FH87" s="29">
        <v>0</v>
      </c>
      <c r="FI87" s="29">
        <v>0</v>
      </c>
      <c r="FJ87" s="29">
        <v>0</v>
      </c>
      <c r="FK87" s="29">
        <v>1</v>
      </c>
      <c r="FL87" s="29">
        <v>0</v>
      </c>
      <c r="FM87" s="29" t="s">
        <v>173</v>
      </c>
      <c r="FN87" s="29" t="s">
        <v>189</v>
      </c>
      <c r="FO87" s="29" t="s">
        <v>150</v>
      </c>
      <c r="FP87" s="29" t="s">
        <v>175</v>
      </c>
      <c r="FQ87" s="29">
        <v>222760967</v>
      </c>
      <c r="FR87" s="29" t="s">
        <v>2104</v>
      </c>
      <c r="FS87" s="29">
        <v>3181</v>
      </c>
      <c r="FV87" s="29"/>
      <c r="FW87"/>
      <c r="FX87"/>
      <c r="FY87"/>
      <c r="FZ87"/>
      <c r="GA87"/>
      <c r="GB87"/>
      <c r="GC87"/>
      <c r="GD87"/>
      <c r="GE87"/>
      <c r="GF87"/>
      <c r="GG87"/>
      <c r="GH87"/>
      <c r="GI87"/>
      <c r="GJ87"/>
      <c r="GK87"/>
      <c r="GL87"/>
      <c r="GM87"/>
      <c r="GN87"/>
    </row>
    <row r="88" spans="1:196" ht="14.4" x14ac:dyDescent="0.3">
      <c r="A88" s="29" t="s">
        <v>2532</v>
      </c>
      <c r="B88" s="29">
        <v>44482.396760000003</v>
      </c>
      <c r="C88" s="29">
        <v>44482.407890000002</v>
      </c>
      <c r="D88" s="42">
        <v>44482</v>
      </c>
      <c r="E88" s="29" t="s">
        <v>150</v>
      </c>
      <c r="F88" s="29" t="s">
        <v>622</v>
      </c>
      <c r="G88" s="29" t="s">
        <v>790</v>
      </c>
      <c r="H88" s="29" t="s">
        <v>2524</v>
      </c>
      <c r="I88" s="29">
        <v>32</v>
      </c>
      <c r="J88" s="29" t="s">
        <v>210</v>
      </c>
      <c r="K88" s="29" t="s">
        <v>150</v>
      </c>
      <c r="L88" s="29" t="s">
        <v>150</v>
      </c>
      <c r="M88" s="29" t="s">
        <v>2524</v>
      </c>
      <c r="N88" s="29" t="s">
        <v>2524</v>
      </c>
      <c r="O88" s="29" t="s">
        <v>153</v>
      </c>
      <c r="P88" s="29">
        <v>6</v>
      </c>
      <c r="Q88" s="29">
        <v>2</v>
      </c>
      <c r="R88" s="29">
        <v>0</v>
      </c>
      <c r="S88" s="29">
        <v>0</v>
      </c>
      <c r="T88" s="29">
        <v>3</v>
      </c>
      <c r="U88" s="29">
        <v>1</v>
      </c>
      <c r="V88" s="29">
        <v>0</v>
      </c>
      <c r="W88" s="29">
        <v>0</v>
      </c>
      <c r="X88" s="29">
        <v>0</v>
      </c>
      <c r="Y88" s="29">
        <v>3</v>
      </c>
      <c r="Z88" s="29">
        <v>3</v>
      </c>
      <c r="AA88" s="29">
        <v>3</v>
      </c>
      <c r="AB88" s="29">
        <v>6</v>
      </c>
      <c r="AC88" s="29" t="s">
        <v>2524</v>
      </c>
      <c r="AD88" s="29">
        <v>1</v>
      </c>
      <c r="AE88" s="29">
        <v>1</v>
      </c>
      <c r="AF88" s="29" t="s">
        <v>158</v>
      </c>
      <c r="AG88" s="29" t="s">
        <v>155</v>
      </c>
      <c r="AH88" s="29" t="s">
        <v>155</v>
      </c>
      <c r="AI88" s="29" t="s">
        <v>155</v>
      </c>
      <c r="AJ88" s="29" t="s">
        <v>155</v>
      </c>
      <c r="AK88" s="29" t="s">
        <v>155</v>
      </c>
      <c r="AL88" s="29" t="s">
        <v>155</v>
      </c>
      <c r="AM88" s="29" t="s">
        <v>150</v>
      </c>
      <c r="AN88" s="29" t="s">
        <v>1136</v>
      </c>
      <c r="AO88" s="42">
        <v>44416</v>
      </c>
      <c r="AP88" s="29" t="s">
        <v>2080</v>
      </c>
      <c r="AQ88" s="29" t="s">
        <v>157</v>
      </c>
      <c r="AR88" s="29">
        <v>1</v>
      </c>
      <c r="AS88" s="29">
        <v>0</v>
      </c>
      <c r="AT88" s="29">
        <v>0</v>
      </c>
      <c r="AU88" s="29">
        <v>0</v>
      </c>
      <c r="AV88" s="29">
        <v>0</v>
      </c>
      <c r="AW88" s="29">
        <v>0</v>
      </c>
      <c r="AX88" s="29">
        <v>0</v>
      </c>
      <c r="AY88" s="29" t="s">
        <v>2524</v>
      </c>
      <c r="AZ88" s="29" t="s">
        <v>158</v>
      </c>
      <c r="BA88" s="29" t="s">
        <v>158</v>
      </c>
      <c r="BB88" s="29" t="s">
        <v>2524</v>
      </c>
      <c r="BC88" s="29" t="s">
        <v>2524</v>
      </c>
      <c r="BD88" s="29" t="s">
        <v>2524</v>
      </c>
      <c r="BE88" s="29" t="s">
        <v>2524</v>
      </c>
      <c r="BF88" s="29" t="s">
        <v>2524</v>
      </c>
      <c r="BG88" s="29" t="s">
        <v>2524</v>
      </c>
      <c r="BH88" s="29" t="s">
        <v>2524</v>
      </c>
      <c r="BI88" s="29" t="s">
        <v>2524</v>
      </c>
      <c r="BJ88" s="29" t="s">
        <v>2524</v>
      </c>
      <c r="BK88" s="29" t="s">
        <v>1140</v>
      </c>
      <c r="BL88" s="29" t="s">
        <v>150</v>
      </c>
      <c r="BM88" s="29" t="s">
        <v>158</v>
      </c>
      <c r="BN88" s="29" t="s">
        <v>150</v>
      </c>
      <c r="BO88" s="29" t="s">
        <v>150</v>
      </c>
      <c r="BP88" s="29" t="s">
        <v>159</v>
      </c>
      <c r="BQ88" s="29" t="s">
        <v>2524</v>
      </c>
      <c r="BR88" s="29">
        <v>7</v>
      </c>
      <c r="BS88" s="29">
        <v>0</v>
      </c>
      <c r="BT88" s="29">
        <v>4</v>
      </c>
      <c r="BU88" s="29">
        <v>0</v>
      </c>
      <c r="BV88" s="29">
        <v>0</v>
      </c>
      <c r="BW88" s="29">
        <v>0</v>
      </c>
      <c r="BX88" s="29">
        <v>5</v>
      </c>
      <c r="BY88" s="29">
        <v>3</v>
      </c>
      <c r="BZ88" s="29">
        <v>7</v>
      </c>
      <c r="CA88" s="29" t="s">
        <v>160</v>
      </c>
      <c r="CB88" s="29" t="s">
        <v>2524</v>
      </c>
      <c r="CC88" s="29">
        <v>7</v>
      </c>
      <c r="CD88" s="29">
        <v>0</v>
      </c>
      <c r="CE88" s="29">
        <v>3</v>
      </c>
      <c r="CF88" s="29">
        <v>5</v>
      </c>
      <c r="CG88" s="29">
        <v>2</v>
      </c>
      <c r="CH88" s="29" t="s">
        <v>161</v>
      </c>
      <c r="CI88" s="29" t="s">
        <v>194</v>
      </c>
      <c r="CJ88" s="29" t="s">
        <v>1137</v>
      </c>
      <c r="CK88" s="29">
        <v>10</v>
      </c>
      <c r="CL88" s="29" t="s">
        <v>1138</v>
      </c>
      <c r="CM88" s="29" t="s">
        <v>163</v>
      </c>
      <c r="CN88" s="29">
        <v>0</v>
      </c>
      <c r="CO88" s="29">
        <v>0</v>
      </c>
      <c r="CP88" s="29">
        <v>1</v>
      </c>
      <c r="CQ88" s="29">
        <v>0</v>
      </c>
      <c r="CR88" s="29">
        <v>0</v>
      </c>
      <c r="CS88" s="29">
        <v>0</v>
      </c>
      <c r="CT88" s="29">
        <v>0</v>
      </c>
      <c r="CU88" s="29">
        <v>0</v>
      </c>
      <c r="CV88" s="29">
        <v>0</v>
      </c>
      <c r="CW88" s="29">
        <v>0</v>
      </c>
      <c r="CX88" s="29">
        <v>0</v>
      </c>
      <c r="CY88" s="29" t="s">
        <v>2524</v>
      </c>
      <c r="CZ88" s="29" t="s">
        <v>195</v>
      </c>
      <c r="DA88" s="29">
        <v>1</v>
      </c>
      <c r="DB88" s="29">
        <v>1</v>
      </c>
      <c r="DC88" s="29">
        <v>1</v>
      </c>
      <c r="DD88" s="29">
        <v>1</v>
      </c>
      <c r="DE88" s="29">
        <v>1</v>
      </c>
      <c r="DF88" s="29">
        <v>1</v>
      </c>
      <c r="DG88" s="29">
        <v>1</v>
      </c>
      <c r="DH88" s="29">
        <v>1</v>
      </c>
      <c r="DI88" s="29">
        <v>0</v>
      </c>
      <c r="DJ88" s="29" t="s">
        <v>150</v>
      </c>
      <c r="DK88" s="29" t="s">
        <v>164</v>
      </c>
      <c r="DL88" s="29" t="s">
        <v>2524</v>
      </c>
      <c r="DM88" s="29" t="s">
        <v>150</v>
      </c>
      <c r="DN88" s="29" t="s">
        <v>178</v>
      </c>
      <c r="DO88" s="29" t="s">
        <v>2524</v>
      </c>
      <c r="DP88" s="29" t="s">
        <v>167</v>
      </c>
      <c r="DQ88" s="29">
        <v>1</v>
      </c>
      <c r="DR88" s="29">
        <v>0</v>
      </c>
      <c r="DS88" s="29">
        <v>0</v>
      </c>
      <c r="DT88" s="29">
        <v>0</v>
      </c>
      <c r="DU88" s="29" t="s">
        <v>168</v>
      </c>
      <c r="DV88" s="29">
        <v>0</v>
      </c>
      <c r="DW88" s="29">
        <v>0</v>
      </c>
      <c r="DX88" s="29">
        <v>0</v>
      </c>
      <c r="DY88" s="29">
        <v>1</v>
      </c>
      <c r="DZ88" s="29" t="s">
        <v>186</v>
      </c>
      <c r="EA88" s="29" t="s">
        <v>197</v>
      </c>
      <c r="EB88" s="29">
        <v>0</v>
      </c>
      <c r="EC88" s="29">
        <v>0</v>
      </c>
      <c r="ED88" s="29">
        <v>1</v>
      </c>
      <c r="EE88" s="29">
        <v>1</v>
      </c>
      <c r="EF88" s="29">
        <v>0</v>
      </c>
      <c r="EG88" s="29">
        <v>0</v>
      </c>
      <c r="EH88" s="29">
        <v>0</v>
      </c>
      <c r="EI88" s="29">
        <v>0</v>
      </c>
      <c r="EJ88" s="29">
        <v>0</v>
      </c>
      <c r="EK88" s="29">
        <v>0</v>
      </c>
      <c r="EL88" s="29">
        <v>0</v>
      </c>
      <c r="EM88" s="29" t="s">
        <v>2524</v>
      </c>
      <c r="EN88" s="29">
        <v>40000</v>
      </c>
      <c r="EO88" s="29" t="s">
        <v>1143</v>
      </c>
      <c r="EP88" s="29">
        <v>1</v>
      </c>
      <c r="EQ88" s="29">
        <v>1</v>
      </c>
      <c r="ER88" s="29">
        <v>1</v>
      </c>
      <c r="ES88" s="29">
        <v>0</v>
      </c>
      <c r="ET88" s="29">
        <v>1</v>
      </c>
      <c r="EU88" s="29">
        <v>0</v>
      </c>
      <c r="EV88" s="29">
        <v>0</v>
      </c>
      <c r="EW88" s="29">
        <v>0</v>
      </c>
      <c r="EX88" s="29">
        <v>0</v>
      </c>
      <c r="EY88" s="29">
        <v>0</v>
      </c>
      <c r="EZ88" s="29">
        <v>0</v>
      </c>
      <c r="FA88" s="29">
        <v>0</v>
      </c>
      <c r="FB88" s="29">
        <v>0</v>
      </c>
      <c r="FC88" s="29" t="s">
        <v>2524</v>
      </c>
      <c r="FD88" s="29" t="s">
        <v>1170</v>
      </c>
      <c r="FE88" s="29">
        <v>0</v>
      </c>
      <c r="FF88" s="29">
        <v>0</v>
      </c>
      <c r="FG88" s="29">
        <v>0</v>
      </c>
      <c r="FH88" s="29">
        <v>0</v>
      </c>
      <c r="FI88" s="29">
        <v>0</v>
      </c>
      <c r="FJ88" s="29">
        <v>0</v>
      </c>
      <c r="FK88" s="29">
        <v>0</v>
      </c>
      <c r="FL88" s="29">
        <v>1</v>
      </c>
      <c r="FM88" s="29" t="s">
        <v>173</v>
      </c>
      <c r="FN88" s="29" t="s">
        <v>174</v>
      </c>
      <c r="FO88" s="29" t="s">
        <v>2524</v>
      </c>
      <c r="FP88" s="29" t="s">
        <v>190</v>
      </c>
      <c r="FQ88" s="29">
        <v>222770801</v>
      </c>
      <c r="FR88" s="29" t="s">
        <v>2105</v>
      </c>
      <c r="FS88" s="29">
        <v>3182</v>
      </c>
      <c r="FV88" s="29"/>
      <c r="FW88"/>
      <c r="FX88"/>
      <c r="FY88"/>
      <c r="FZ88"/>
      <c r="GA88"/>
      <c r="GB88"/>
      <c r="GC88"/>
      <c r="GD88"/>
      <c r="GE88"/>
      <c r="GF88"/>
      <c r="GG88"/>
      <c r="GH88"/>
      <c r="GI88"/>
      <c r="GJ88"/>
      <c r="GK88"/>
      <c r="GL88"/>
      <c r="GM88"/>
      <c r="GN88"/>
    </row>
    <row r="89" spans="1:196" ht="14.4" x14ac:dyDescent="0.3">
      <c r="A89" s="29" t="s">
        <v>2532</v>
      </c>
      <c r="B89" s="29">
        <v>44482.410539999997</v>
      </c>
      <c r="C89" s="29">
        <v>44482.421309999998</v>
      </c>
      <c r="D89" s="42">
        <v>44482</v>
      </c>
      <c r="E89" s="29" t="s">
        <v>150</v>
      </c>
      <c r="F89" s="29" t="s">
        <v>622</v>
      </c>
      <c r="G89" s="29" t="s">
        <v>790</v>
      </c>
      <c r="H89" s="29" t="s">
        <v>2524</v>
      </c>
      <c r="I89" s="29">
        <v>32</v>
      </c>
      <c r="J89" s="29" t="s">
        <v>152</v>
      </c>
      <c r="K89" s="29" t="s">
        <v>150</v>
      </c>
      <c r="L89" s="29" t="s">
        <v>150</v>
      </c>
      <c r="M89" s="29" t="s">
        <v>2524</v>
      </c>
      <c r="N89" s="29" t="s">
        <v>2524</v>
      </c>
      <c r="O89" s="29" t="s">
        <v>153</v>
      </c>
      <c r="P89" s="29">
        <v>6</v>
      </c>
      <c r="Q89" s="29">
        <v>1</v>
      </c>
      <c r="R89" s="29">
        <v>0</v>
      </c>
      <c r="S89" s="29">
        <v>1</v>
      </c>
      <c r="T89" s="29">
        <v>0</v>
      </c>
      <c r="U89" s="29">
        <v>3</v>
      </c>
      <c r="V89" s="29">
        <v>1</v>
      </c>
      <c r="W89" s="29">
        <v>0</v>
      </c>
      <c r="X89" s="29">
        <v>0</v>
      </c>
      <c r="Y89" s="29">
        <v>1</v>
      </c>
      <c r="Z89" s="29">
        <v>1</v>
      </c>
      <c r="AA89" s="29">
        <v>5</v>
      </c>
      <c r="AB89" s="29">
        <v>6</v>
      </c>
      <c r="AC89" s="29" t="s">
        <v>2524</v>
      </c>
      <c r="AD89" s="29">
        <v>0</v>
      </c>
      <c r="AE89" s="29">
        <v>0</v>
      </c>
      <c r="AF89" s="29" t="s">
        <v>150</v>
      </c>
      <c r="AG89" s="29" t="s">
        <v>155</v>
      </c>
      <c r="AH89" s="29" t="s">
        <v>155</v>
      </c>
      <c r="AI89" s="29" t="s">
        <v>192</v>
      </c>
      <c r="AJ89" s="29" t="s">
        <v>155</v>
      </c>
      <c r="AK89" s="29" t="s">
        <v>155</v>
      </c>
      <c r="AL89" s="29" t="s">
        <v>155</v>
      </c>
      <c r="AM89" s="29" t="s">
        <v>150</v>
      </c>
      <c r="AN89" s="29" t="s">
        <v>1136</v>
      </c>
      <c r="AO89" s="42">
        <v>44416</v>
      </c>
      <c r="AP89" s="29" t="s">
        <v>2080</v>
      </c>
      <c r="AQ89" s="29" t="s">
        <v>157</v>
      </c>
      <c r="AR89" s="29">
        <v>1</v>
      </c>
      <c r="AS89" s="29">
        <v>0</v>
      </c>
      <c r="AT89" s="29">
        <v>0</v>
      </c>
      <c r="AU89" s="29">
        <v>0</v>
      </c>
      <c r="AV89" s="29">
        <v>0</v>
      </c>
      <c r="AW89" s="29">
        <v>0</v>
      </c>
      <c r="AX89" s="29">
        <v>0</v>
      </c>
      <c r="AY89" s="29" t="s">
        <v>2524</v>
      </c>
      <c r="AZ89" s="29" t="s">
        <v>158</v>
      </c>
      <c r="BA89" s="29" t="s">
        <v>158</v>
      </c>
      <c r="BB89" s="29" t="s">
        <v>2524</v>
      </c>
      <c r="BC89" s="29" t="s">
        <v>2524</v>
      </c>
      <c r="BD89" s="29" t="s">
        <v>2524</v>
      </c>
      <c r="BE89" s="29" t="s">
        <v>2524</v>
      </c>
      <c r="BF89" s="29" t="s">
        <v>2524</v>
      </c>
      <c r="BG89" s="29" t="s">
        <v>2524</v>
      </c>
      <c r="BH89" s="29" t="s">
        <v>2524</v>
      </c>
      <c r="BI89" s="29" t="s">
        <v>2524</v>
      </c>
      <c r="BJ89" s="29" t="s">
        <v>2524</v>
      </c>
      <c r="BK89" s="29" t="s">
        <v>150</v>
      </c>
      <c r="BL89" s="29" t="s">
        <v>150</v>
      </c>
      <c r="BM89" s="29" t="s">
        <v>158</v>
      </c>
      <c r="BN89" s="29" t="s">
        <v>150</v>
      </c>
      <c r="BO89" s="29" t="s">
        <v>150</v>
      </c>
      <c r="BP89" s="29" t="s">
        <v>181</v>
      </c>
      <c r="BQ89" s="29" t="s">
        <v>2524</v>
      </c>
      <c r="BR89" s="29">
        <v>7</v>
      </c>
      <c r="BS89" s="29">
        <v>0</v>
      </c>
      <c r="BT89" s="29">
        <v>4</v>
      </c>
      <c r="BU89" s="29">
        <v>0</v>
      </c>
      <c r="BV89" s="29">
        <v>0</v>
      </c>
      <c r="BW89" s="29">
        <v>0</v>
      </c>
      <c r="BX89" s="29">
        <v>5</v>
      </c>
      <c r="BY89" s="29">
        <v>3</v>
      </c>
      <c r="BZ89" s="29">
        <v>7</v>
      </c>
      <c r="CA89" s="29" t="s">
        <v>160</v>
      </c>
      <c r="CB89" s="29" t="s">
        <v>2524</v>
      </c>
      <c r="CC89" s="29">
        <v>7</v>
      </c>
      <c r="CD89" s="29">
        <v>0</v>
      </c>
      <c r="CE89" s="29">
        <v>4</v>
      </c>
      <c r="CF89" s="29">
        <v>2</v>
      </c>
      <c r="CG89" s="29">
        <v>3</v>
      </c>
      <c r="CH89" s="29" t="s">
        <v>161</v>
      </c>
      <c r="CI89" s="29" t="s">
        <v>2524</v>
      </c>
      <c r="CJ89" s="29" t="s">
        <v>1137</v>
      </c>
      <c r="CK89" s="29">
        <v>6</v>
      </c>
      <c r="CL89" s="29" t="s">
        <v>1138</v>
      </c>
      <c r="CM89" s="29" t="s">
        <v>2106</v>
      </c>
      <c r="CN89" s="29">
        <v>0</v>
      </c>
      <c r="CO89" s="29">
        <v>0</v>
      </c>
      <c r="CP89" s="29">
        <v>0</v>
      </c>
      <c r="CQ89" s="29">
        <v>0</v>
      </c>
      <c r="CR89" s="29">
        <v>0</v>
      </c>
      <c r="CS89" s="29">
        <v>0</v>
      </c>
      <c r="CT89" s="29">
        <v>0</v>
      </c>
      <c r="CU89" s="29">
        <v>1</v>
      </c>
      <c r="CV89" s="29">
        <v>1</v>
      </c>
      <c r="CW89" s="29">
        <v>0</v>
      </c>
      <c r="CX89" s="29">
        <v>0</v>
      </c>
      <c r="CY89" s="29" t="s">
        <v>2524</v>
      </c>
      <c r="CZ89" s="29" t="s">
        <v>195</v>
      </c>
      <c r="DA89" s="29">
        <v>1</v>
      </c>
      <c r="DB89" s="29">
        <v>1</v>
      </c>
      <c r="DC89" s="29">
        <v>1</v>
      </c>
      <c r="DD89" s="29">
        <v>1</v>
      </c>
      <c r="DE89" s="29">
        <v>1</v>
      </c>
      <c r="DF89" s="29">
        <v>1</v>
      </c>
      <c r="DG89" s="29">
        <v>1</v>
      </c>
      <c r="DH89" s="29">
        <v>1</v>
      </c>
      <c r="DI89" s="29">
        <v>0</v>
      </c>
      <c r="DJ89" s="29" t="s">
        <v>150</v>
      </c>
      <c r="DK89" s="29" t="s">
        <v>185</v>
      </c>
      <c r="DL89" s="29" t="s">
        <v>2524</v>
      </c>
      <c r="DM89" s="29" t="s">
        <v>150</v>
      </c>
      <c r="DN89" s="29" t="s">
        <v>178</v>
      </c>
      <c r="DO89" s="29" t="s">
        <v>2524</v>
      </c>
      <c r="DP89" s="29" t="s">
        <v>167</v>
      </c>
      <c r="DQ89" s="29">
        <v>1</v>
      </c>
      <c r="DR89" s="29">
        <v>0</v>
      </c>
      <c r="DS89" s="29">
        <v>0</v>
      </c>
      <c r="DT89" s="29">
        <v>0</v>
      </c>
      <c r="DU89" s="29" t="s">
        <v>168</v>
      </c>
      <c r="DV89" s="29">
        <v>0</v>
      </c>
      <c r="DW89" s="29">
        <v>0</v>
      </c>
      <c r="DX89" s="29">
        <v>0</v>
      </c>
      <c r="DY89" s="29">
        <v>1</v>
      </c>
      <c r="DZ89" s="29" t="s">
        <v>186</v>
      </c>
      <c r="EA89" s="29" t="s">
        <v>308</v>
      </c>
      <c r="EB89" s="29">
        <v>0</v>
      </c>
      <c r="EC89" s="29">
        <v>1</v>
      </c>
      <c r="ED89" s="29">
        <v>1</v>
      </c>
      <c r="EE89" s="29">
        <v>1</v>
      </c>
      <c r="EF89" s="29">
        <v>0</v>
      </c>
      <c r="EG89" s="29">
        <v>0</v>
      </c>
      <c r="EH89" s="29">
        <v>0</v>
      </c>
      <c r="EI89" s="29">
        <v>1</v>
      </c>
      <c r="EJ89" s="29">
        <v>0</v>
      </c>
      <c r="EK89" s="29">
        <v>0</v>
      </c>
      <c r="EL89" s="29">
        <v>0</v>
      </c>
      <c r="EM89" s="29" t="s">
        <v>2524</v>
      </c>
      <c r="EN89" s="29">
        <v>50000</v>
      </c>
      <c r="EO89" s="29" t="s">
        <v>1143</v>
      </c>
      <c r="EP89" s="29">
        <v>1</v>
      </c>
      <c r="EQ89" s="29">
        <v>1</v>
      </c>
      <c r="ER89" s="29">
        <v>1</v>
      </c>
      <c r="ES89" s="29">
        <v>0</v>
      </c>
      <c r="ET89" s="29">
        <v>1</v>
      </c>
      <c r="EU89" s="29">
        <v>0</v>
      </c>
      <c r="EV89" s="29">
        <v>0</v>
      </c>
      <c r="EW89" s="29">
        <v>0</v>
      </c>
      <c r="EX89" s="29">
        <v>0</v>
      </c>
      <c r="EY89" s="29">
        <v>0</v>
      </c>
      <c r="EZ89" s="29">
        <v>0</v>
      </c>
      <c r="FA89" s="29">
        <v>0</v>
      </c>
      <c r="FB89" s="29">
        <v>0</v>
      </c>
      <c r="FC89" s="29" t="s">
        <v>2524</v>
      </c>
      <c r="FD89" s="29" t="s">
        <v>1170</v>
      </c>
      <c r="FE89" s="29">
        <v>0</v>
      </c>
      <c r="FF89" s="29">
        <v>0</v>
      </c>
      <c r="FG89" s="29">
        <v>0</v>
      </c>
      <c r="FH89" s="29">
        <v>0</v>
      </c>
      <c r="FI89" s="29">
        <v>0</v>
      </c>
      <c r="FJ89" s="29">
        <v>0</v>
      </c>
      <c r="FK89" s="29">
        <v>0</v>
      </c>
      <c r="FL89" s="29">
        <v>1</v>
      </c>
      <c r="FM89" s="29" t="s">
        <v>173</v>
      </c>
      <c r="FN89" s="29" t="s">
        <v>174</v>
      </c>
      <c r="FO89" s="29" t="s">
        <v>2524</v>
      </c>
      <c r="FP89" s="29" t="s">
        <v>190</v>
      </c>
      <c r="FQ89" s="29">
        <v>222770823</v>
      </c>
      <c r="FR89" s="29" t="s">
        <v>2107</v>
      </c>
      <c r="FS89" s="29">
        <v>3183</v>
      </c>
      <c r="FV89" s="29"/>
      <c r="FW89"/>
      <c r="FX89"/>
      <c r="FY89"/>
      <c r="FZ89"/>
      <c r="GA89"/>
      <c r="GB89"/>
      <c r="GC89"/>
      <c r="GD89"/>
      <c r="GE89"/>
      <c r="GF89"/>
      <c r="GG89"/>
      <c r="GH89"/>
      <c r="GI89"/>
      <c r="GJ89"/>
      <c r="GK89"/>
      <c r="GL89"/>
      <c r="GM89"/>
      <c r="GN89"/>
    </row>
    <row r="90" spans="1:196" ht="14.4" x14ac:dyDescent="0.3">
      <c r="A90" s="29" t="s">
        <v>2532</v>
      </c>
      <c r="B90" s="29">
        <v>44482.437180000001</v>
      </c>
      <c r="C90" s="29">
        <v>44482.449030000003</v>
      </c>
      <c r="D90" s="42">
        <v>44482</v>
      </c>
      <c r="E90" s="29" t="s">
        <v>150</v>
      </c>
      <c r="F90" s="29" t="s">
        <v>622</v>
      </c>
      <c r="G90" s="29" t="s">
        <v>790</v>
      </c>
      <c r="H90" s="29" t="s">
        <v>2524</v>
      </c>
      <c r="I90" s="29">
        <v>50</v>
      </c>
      <c r="J90" s="29" t="s">
        <v>210</v>
      </c>
      <c r="K90" s="29" t="s">
        <v>150</v>
      </c>
      <c r="L90" s="29" t="s">
        <v>150</v>
      </c>
      <c r="M90" s="29" t="s">
        <v>2524</v>
      </c>
      <c r="N90" s="29" t="s">
        <v>2524</v>
      </c>
      <c r="O90" s="29" t="s">
        <v>153</v>
      </c>
      <c r="P90" s="29">
        <v>5</v>
      </c>
      <c r="Q90" s="29">
        <v>0</v>
      </c>
      <c r="R90" s="29">
        <v>0</v>
      </c>
      <c r="S90" s="29">
        <v>2</v>
      </c>
      <c r="T90" s="29">
        <v>2</v>
      </c>
      <c r="U90" s="29">
        <v>1</v>
      </c>
      <c r="V90" s="29">
        <v>0</v>
      </c>
      <c r="W90" s="29">
        <v>0</v>
      </c>
      <c r="X90" s="29">
        <v>0</v>
      </c>
      <c r="Y90" s="29">
        <v>4</v>
      </c>
      <c r="Z90" s="29">
        <v>2</v>
      </c>
      <c r="AA90" s="29">
        <v>3</v>
      </c>
      <c r="AB90" s="29">
        <v>5</v>
      </c>
      <c r="AC90" s="29" t="s">
        <v>2524</v>
      </c>
      <c r="AD90" s="29" t="s">
        <v>2524</v>
      </c>
      <c r="AE90" s="29">
        <v>0</v>
      </c>
      <c r="AF90" s="29" t="s">
        <v>150</v>
      </c>
      <c r="AG90" s="29" t="s">
        <v>155</v>
      </c>
      <c r="AH90" s="29" t="s">
        <v>155</v>
      </c>
      <c r="AI90" s="29" t="s">
        <v>177</v>
      </c>
      <c r="AJ90" s="29" t="s">
        <v>177</v>
      </c>
      <c r="AK90" s="29" t="s">
        <v>177</v>
      </c>
      <c r="AL90" s="29" t="s">
        <v>155</v>
      </c>
      <c r="AM90" s="29" t="s">
        <v>150</v>
      </c>
      <c r="AN90" s="29" t="s">
        <v>1136</v>
      </c>
      <c r="AO90" s="42">
        <v>44413</v>
      </c>
      <c r="AP90" s="29" t="s">
        <v>2078</v>
      </c>
      <c r="AQ90" s="29" t="s">
        <v>157</v>
      </c>
      <c r="AR90" s="29">
        <v>1</v>
      </c>
      <c r="AS90" s="29">
        <v>0</v>
      </c>
      <c r="AT90" s="29">
        <v>0</v>
      </c>
      <c r="AU90" s="29">
        <v>0</v>
      </c>
      <c r="AV90" s="29">
        <v>0</v>
      </c>
      <c r="AW90" s="29">
        <v>0</v>
      </c>
      <c r="AX90" s="29">
        <v>0</v>
      </c>
      <c r="AY90" s="29" t="s">
        <v>2524</v>
      </c>
      <c r="AZ90" s="29" t="s">
        <v>158</v>
      </c>
      <c r="BA90" s="29" t="s">
        <v>158</v>
      </c>
      <c r="BB90" s="29" t="s">
        <v>2524</v>
      </c>
      <c r="BC90" s="29" t="s">
        <v>2524</v>
      </c>
      <c r="BD90" s="29" t="s">
        <v>2524</v>
      </c>
      <c r="BE90" s="29" t="s">
        <v>2524</v>
      </c>
      <c r="BF90" s="29" t="s">
        <v>2524</v>
      </c>
      <c r="BG90" s="29" t="s">
        <v>2524</v>
      </c>
      <c r="BH90" s="29" t="s">
        <v>2524</v>
      </c>
      <c r="BI90" s="29" t="s">
        <v>2524</v>
      </c>
      <c r="BJ90" s="29" t="s">
        <v>2524</v>
      </c>
      <c r="BK90" s="29" t="s">
        <v>150</v>
      </c>
      <c r="BL90" s="29" t="s">
        <v>158</v>
      </c>
      <c r="BM90" s="29" t="s">
        <v>158</v>
      </c>
      <c r="BN90" s="29" t="s">
        <v>150</v>
      </c>
      <c r="BO90" s="29" t="s">
        <v>150</v>
      </c>
      <c r="BP90" s="29" t="s">
        <v>159</v>
      </c>
      <c r="BQ90" s="29" t="s">
        <v>2524</v>
      </c>
      <c r="BR90" s="29">
        <v>7</v>
      </c>
      <c r="BS90" s="29">
        <v>0</v>
      </c>
      <c r="BT90" s="29">
        <v>4</v>
      </c>
      <c r="BU90" s="29">
        <v>0</v>
      </c>
      <c r="BV90" s="29">
        <v>0</v>
      </c>
      <c r="BW90" s="29">
        <v>0</v>
      </c>
      <c r="BX90" s="29">
        <v>4</v>
      </c>
      <c r="BY90" s="29">
        <v>3</v>
      </c>
      <c r="BZ90" s="29">
        <v>7</v>
      </c>
      <c r="CA90" s="29" t="s">
        <v>160</v>
      </c>
      <c r="CB90" s="29" t="s">
        <v>2524</v>
      </c>
      <c r="CC90" s="29">
        <v>7</v>
      </c>
      <c r="CD90" s="29">
        <v>0</v>
      </c>
      <c r="CE90" s="29">
        <v>4</v>
      </c>
      <c r="CF90" s="29">
        <v>2</v>
      </c>
      <c r="CG90" s="29">
        <v>3</v>
      </c>
      <c r="CH90" s="29" t="s">
        <v>161</v>
      </c>
      <c r="CI90" s="29" t="s">
        <v>2524</v>
      </c>
      <c r="CJ90" s="29" t="s">
        <v>1137</v>
      </c>
      <c r="CK90" s="29">
        <v>5</v>
      </c>
      <c r="CL90" s="29" t="s">
        <v>1138</v>
      </c>
      <c r="CM90" s="29" t="s">
        <v>163</v>
      </c>
      <c r="CN90" s="29">
        <v>0</v>
      </c>
      <c r="CO90" s="29">
        <v>0</v>
      </c>
      <c r="CP90" s="29">
        <v>1</v>
      </c>
      <c r="CQ90" s="29">
        <v>0</v>
      </c>
      <c r="CR90" s="29">
        <v>0</v>
      </c>
      <c r="CS90" s="29">
        <v>0</v>
      </c>
      <c r="CT90" s="29">
        <v>0</v>
      </c>
      <c r="CU90" s="29">
        <v>0</v>
      </c>
      <c r="CV90" s="29">
        <v>0</v>
      </c>
      <c r="CW90" s="29">
        <v>0</v>
      </c>
      <c r="CX90" s="29">
        <v>0</v>
      </c>
      <c r="CY90" s="29" t="s">
        <v>2524</v>
      </c>
      <c r="CZ90" s="29" t="s">
        <v>195</v>
      </c>
      <c r="DA90" s="29">
        <v>1</v>
      </c>
      <c r="DB90" s="29">
        <v>1</v>
      </c>
      <c r="DC90" s="29">
        <v>1</v>
      </c>
      <c r="DD90" s="29">
        <v>1</v>
      </c>
      <c r="DE90" s="29">
        <v>1</v>
      </c>
      <c r="DF90" s="29">
        <v>1</v>
      </c>
      <c r="DG90" s="29">
        <v>1</v>
      </c>
      <c r="DH90" s="29">
        <v>1</v>
      </c>
      <c r="DI90" s="29">
        <v>0</v>
      </c>
      <c r="DJ90" s="29" t="s">
        <v>150</v>
      </c>
      <c r="DK90" s="29" t="s">
        <v>185</v>
      </c>
      <c r="DL90" s="29" t="s">
        <v>2524</v>
      </c>
      <c r="DM90" s="29" t="s">
        <v>150</v>
      </c>
      <c r="DN90" s="29" t="s">
        <v>166</v>
      </c>
      <c r="DO90" s="29" t="s">
        <v>2524</v>
      </c>
      <c r="DP90" s="29" t="s">
        <v>167</v>
      </c>
      <c r="DQ90" s="29">
        <v>1</v>
      </c>
      <c r="DR90" s="29">
        <v>0</v>
      </c>
      <c r="DS90" s="29">
        <v>0</v>
      </c>
      <c r="DT90" s="29">
        <v>0</v>
      </c>
      <c r="DU90" s="29" t="s">
        <v>168</v>
      </c>
      <c r="DV90" s="29">
        <v>0</v>
      </c>
      <c r="DW90" s="29">
        <v>0</v>
      </c>
      <c r="DX90" s="29">
        <v>0</v>
      </c>
      <c r="DY90" s="29">
        <v>1</v>
      </c>
      <c r="DZ90" s="29" t="s">
        <v>186</v>
      </c>
      <c r="EA90" s="29" t="s">
        <v>197</v>
      </c>
      <c r="EB90" s="29">
        <v>0</v>
      </c>
      <c r="EC90" s="29">
        <v>0</v>
      </c>
      <c r="ED90" s="29">
        <v>1</v>
      </c>
      <c r="EE90" s="29">
        <v>1</v>
      </c>
      <c r="EF90" s="29">
        <v>0</v>
      </c>
      <c r="EG90" s="29">
        <v>0</v>
      </c>
      <c r="EH90" s="29">
        <v>0</v>
      </c>
      <c r="EI90" s="29">
        <v>0</v>
      </c>
      <c r="EJ90" s="29">
        <v>0</v>
      </c>
      <c r="EK90" s="29">
        <v>0</v>
      </c>
      <c r="EL90" s="29">
        <v>0</v>
      </c>
      <c r="EM90" s="29" t="s">
        <v>2524</v>
      </c>
      <c r="EN90" s="29">
        <v>21000</v>
      </c>
      <c r="EO90" s="29" t="s">
        <v>1143</v>
      </c>
      <c r="EP90" s="29">
        <v>1</v>
      </c>
      <c r="EQ90" s="29">
        <v>1</v>
      </c>
      <c r="ER90" s="29">
        <v>1</v>
      </c>
      <c r="ES90" s="29">
        <v>0</v>
      </c>
      <c r="ET90" s="29">
        <v>1</v>
      </c>
      <c r="EU90" s="29">
        <v>0</v>
      </c>
      <c r="EV90" s="29">
        <v>0</v>
      </c>
      <c r="EW90" s="29">
        <v>0</v>
      </c>
      <c r="EX90" s="29">
        <v>0</v>
      </c>
      <c r="EY90" s="29">
        <v>0</v>
      </c>
      <c r="EZ90" s="29">
        <v>0</v>
      </c>
      <c r="FA90" s="29">
        <v>0</v>
      </c>
      <c r="FB90" s="29">
        <v>0</v>
      </c>
      <c r="FC90" s="29" t="s">
        <v>2524</v>
      </c>
      <c r="FD90" s="29" t="s">
        <v>1170</v>
      </c>
      <c r="FE90" s="29">
        <v>0</v>
      </c>
      <c r="FF90" s="29">
        <v>0</v>
      </c>
      <c r="FG90" s="29">
        <v>0</v>
      </c>
      <c r="FH90" s="29">
        <v>0</v>
      </c>
      <c r="FI90" s="29">
        <v>0</v>
      </c>
      <c r="FJ90" s="29">
        <v>0</v>
      </c>
      <c r="FK90" s="29">
        <v>0</v>
      </c>
      <c r="FL90" s="29">
        <v>1</v>
      </c>
      <c r="FM90" s="29" t="s">
        <v>173</v>
      </c>
      <c r="FN90" s="29" t="s">
        <v>174</v>
      </c>
      <c r="FO90" s="29" t="s">
        <v>2524</v>
      </c>
      <c r="FP90" s="29" t="s">
        <v>190</v>
      </c>
      <c r="FQ90" s="29">
        <v>222770949</v>
      </c>
      <c r="FR90" s="29" t="s">
        <v>2108</v>
      </c>
      <c r="FS90" s="29">
        <v>3184</v>
      </c>
      <c r="FV90" s="29"/>
      <c r="FW90"/>
      <c r="FX90"/>
      <c r="FY90"/>
      <c r="FZ90"/>
      <c r="GA90"/>
      <c r="GB90"/>
      <c r="GC90"/>
      <c r="GD90"/>
      <c r="GE90"/>
      <c r="GF90"/>
      <c r="GG90"/>
      <c r="GH90"/>
      <c r="GI90"/>
      <c r="GJ90"/>
      <c r="GK90"/>
      <c r="GL90"/>
      <c r="GM90"/>
      <c r="GN90"/>
    </row>
    <row r="91" spans="1:196" ht="14.4" x14ac:dyDescent="0.3">
      <c r="A91" s="29" t="s">
        <v>2532</v>
      </c>
      <c r="B91" s="29">
        <v>44482.452039999996</v>
      </c>
      <c r="C91" s="29">
        <v>44482.463259999997</v>
      </c>
      <c r="D91" s="42">
        <v>44482</v>
      </c>
      <c r="E91" s="29" t="s">
        <v>150</v>
      </c>
      <c r="F91" s="29" t="s">
        <v>622</v>
      </c>
      <c r="G91" s="29" t="s">
        <v>790</v>
      </c>
      <c r="H91" s="29" t="s">
        <v>2524</v>
      </c>
      <c r="I91" s="29">
        <v>29</v>
      </c>
      <c r="J91" s="29" t="s">
        <v>152</v>
      </c>
      <c r="K91" s="29" t="s">
        <v>150</v>
      </c>
      <c r="L91" s="29" t="s">
        <v>150</v>
      </c>
      <c r="M91" s="29" t="s">
        <v>2524</v>
      </c>
      <c r="N91" s="29" t="s">
        <v>2524</v>
      </c>
      <c r="O91" s="29" t="s">
        <v>153</v>
      </c>
      <c r="P91" s="29">
        <v>7</v>
      </c>
      <c r="Q91" s="29">
        <v>1</v>
      </c>
      <c r="R91" s="29">
        <v>1</v>
      </c>
      <c r="S91" s="29">
        <v>0</v>
      </c>
      <c r="T91" s="29">
        <v>3</v>
      </c>
      <c r="U91" s="29">
        <v>1</v>
      </c>
      <c r="V91" s="29">
        <v>1</v>
      </c>
      <c r="W91" s="29">
        <v>0</v>
      </c>
      <c r="X91" s="29">
        <v>0</v>
      </c>
      <c r="Y91" s="29">
        <v>3</v>
      </c>
      <c r="Z91" s="29">
        <v>5</v>
      </c>
      <c r="AA91" s="29">
        <v>2</v>
      </c>
      <c r="AB91" s="29">
        <v>7</v>
      </c>
      <c r="AC91" s="29" t="s">
        <v>2524</v>
      </c>
      <c r="AD91" s="29">
        <v>1</v>
      </c>
      <c r="AE91" s="29">
        <v>1</v>
      </c>
      <c r="AF91" s="29" t="s">
        <v>150</v>
      </c>
      <c r="AG91" s="29" t="s">
        <v>155</v>
      </c>
      <c r="AH91" s="29" t="s">
        <v>177</v>
      </c>
      <c r="AI91" s="29" t="s">
        <v>177</v>
      </c>
      <c r="AJ91" s="29" t="s">
        <v>155</v>
      </c>
      <c r="AK91" s="29" t="s">
        <v>177</v>
      </c>
      <c r="AL91" s="29" t="s">
        <v>155</v>
      </c>
      <c r="AM91" s="29" t="s">
        <v>150</v>
      </c>
      <c r="AN91" s="29" t="s">
        <v>1136</v>
      </c>
      <c r="AO91" s="42">
        <v>44413</v>
      </c>
      <c r="AP91" s="29" t="s">
        <v>2078</v>
      </c>
      <c r="AQ91" s="29" t="s">
        <v>157</v>
      </c>
      <c r="AR91" s="29">
        <v>1</v>
      </c>
      <c r="AS91" s="29">
        <v>0</v>
      </c>
      <c r="AT91" s="29">
        <v>0</v>
      </c>
      <c r="AU91" s="29">
        <v>0</v>
      </c>
      <c r="AV91" s="29">
        <v>0</v>
      </c>
      <c r="AW91" s="29">
        <v>0</v>
      </c>
      <c r="AX91" s="29">
        <v>0</v>
      </c>
      <c r="AY91" s="29" t="s">
        <v>2524</v>
      </c>
      <c r="AZ91" s="29" t="s">
        <v>158</v>
      </c>
      <c r="BA91" s="29" t="s">
        <v>158</v>
      </c>
      <c r="BB91" s="29" t="s">
        <v>2524</v>
      </c>
      <c r="BC91" s="29" t="s">
        <v>2524</v>
      </c>
      <c r="BD91" s="29" t="s">
        <v>2524</v>
      </c>
      <c r="BE91" s="29" t="s">
        <v>2524</v>
      </c>
      <c r="BF91" s="29" t="s">
        <v>2524</v>
      </c>
      <c r="BG91" s="29" t="s">
        <v>2524</v>
      </c>
      <c r="BH91" s="29" t="s">
        <v>2524</v>
      </c>
      <c r="BI91" s="29" t="s">
        <v>2524</v>
      </c>
      <c r="BJ91" s="29" t="s">
        <v>2524</v>
      </c>
      <c r="BK91" s="29" t="s">
        <v>150</v>
      </c>
      <c r="BL91" s="29" t="s">
        <v>158</v>
      </c>
      <c r="BM91" s="29" t="s">
        <v>158</v>
      </c>
      <c r="BN91" s="29" t="s">
        <v>150</v>
      </c>
      <c r="BO91" s="29" t="s">
        <v>150</v>
      </c>
      <c r="BP91" s="29" t="s">
        <v>159</v>
      </c>
      <c r="BQ91" s="29" t="s">
        <v>2524</v>
      </c>
      <c r="BR91" s="29">
        <v>7</v>
      </c>
      <c r="BS91" s="29">
        <v>0</v>
      </c>
      <c r="BT91" s="29">
        <v>5</v>
      </c>
      <c r="BU91" s="29">
        <v>0</v>
      </c>
      <c r="BV91" s="29">
        <v>0</v>
      </c>
      <c r="BW91" s="29">
        <v>0</v>
      </c>
      <c r="BX91" s="29">
        <v>5</v>
      </c>
      <c r="BY91" s="29">
        <v>3</v>
      </c>
      <c r="BZ91" s="29">
        <v>7</v>
      </c>
      <c r="CA91" s="29" t="s">
        <v>160</v>
      </c>
      <c r="CB91" s="29" t="s">
        <v>2524</v>
      </c>
      <c r="CC91" s="29">
        <v>7</v>
      </c>
      <c r="CD91" s="29">
        <v>0</v>
      </c>
      <c r="CE91" s="29">
        <v>2</v>
      </c>
      <c r="CF91" s="29">
        <v>4</v>
      </c>
      <c r="CG91" s="29">
        <v>3</v>
      </c>
      <c r="CH91" s="29" t="s">
        <v>161</v>
      </c>
      <c r="CI91" s="29" t="s">
        <v>194</v>
      </c>
      <c r="CJ91" s="29" t="s">
        <v>1137</v>
      </c>
      <c r="CK91" s="29">
        <v>15</v>
      </c>
      <c r="CL91" s="29" t="s">
        <v>1138</v>
      </c>
      <c r="CM91" s="29" t="s">
        <v>1159</v>
      </c>
      <c r="CN91" s="29">
        <v>1</v>
      </c>
      <c r="CO91" s="29">
        <v>0</v>
      </c>
      <c r="CP91" s="29">
        <v>1</v>
      </c>
      <c r="CQ91" s="29">
        <v>0</v>
      </c>
      <c r="CR91" s="29">
        <v>0</v>
      </c>
      <c r="CS91" s="29">
        <v>0</v>
      </c>
      <c r="CT91" s="29">
        <v>0</v>
      </c>
      <c r="CU91" s="29">
        <v>0</v>
      </c>
      <c r="CV91" s="29">
        <v>0</v>
      </c>
      <c r="CW91" s="29">
        <v>0</v>
      </c>
      <c r="CX91" s="29">
        <v>0</v>
      </c>
      <c r="CY91" s="29" t="s">
        <v>2524</v>
      </c>
      <c r="CZ91" s="29" t="s">
        <v>195</v>
      </c>
      <c r="DA91" s="29">
        <v>1</v>
      </c>
      <c r="DB91" s="29">
        <v>1</v>
      </c>
      <c r="DC91" s="29">
        <v>1</v>
      </c>
      <c r="DD91" s="29">
        <v>1</v>
      </c>
      <c r="DE91" s="29">
        <v>1</v>
      </c>
      <c r="DF91" s="29">
        <v>1</v>
      </c>
      <c r="DG91" s="29">
        <v>1</v>
      </c>
      <c r="DH91" s="29">
        <v>1</v>
      </c>
      <c r="DI91" s="29">
        <v>0</v>
      </c>
      <c r="DJ91" s="29" t="s">
        <v>150</v>
      </c>
      <c r="DK91" s="29" t="s">
        <v>164</v>
      </c>
      <c r="DL91" s="29" t="s">
        <v>2524</v>
      </c>
      <c r="DM91" s="29" t="s">
        <v>150</v>
      </c>
      <c r="DN91" s="29" t="s">
        <v>166</v>
      </c>
      <c r="DO91" s="29" t="s">
        <v>2524</v>
      </c>
      <c r="DP91" s="29" t="s">
        <v>167</v>
      </c>
      <c r="DQ91" s="29">
        <v>1</v>
      </c>
      <c r="DR91" s="29">
        <v>0</v>
      </c>
      <c r="DS91" s="29">
        <v>0</v>
      </c>
      <c r="DT91" s="29">
        <v>0</v>
      </c>
      <c r="DU91" s="29" t="s">
        <v>168</v>
      </c>
      <c r="DV91" s="29">
        <v>0</v>
      </c>
      <c r="DW91" s="29">
        <v>0</v>
      </c>
      <c r="DX91" s="29">
        <v>0</v>
      </c>
      <c r="DY91" s="29">
        <v>1</v>
      </c>
      <c r="DZ91" s="29" t="s">
        <v>186</v>
      </c>
      <c r="EA91" s="29" t="s">
        <v>306</v>
      </c>
      <c r="EB91" s="29">
        <v>0</v>
      </c>
      <c r="EC91" s="29">
        <v>1</v>
      </c>
      <c r="ED91" s="29">
        <v>1</v>
      </c>
      <c r="EE91" s="29">
        <v>1</v>
      </c>
      <c r="EF91" s="29">
        <v>0</v>
      </c>
      <c r="EG91" s="29">
        <v>0</v>
      </c>
      <c r="EH91" s="29">
        <v>0</v>
      </c>
      <c r="EI91" s="29">
        <v>0</v>
      </c>
      <c r="EJ91" s="29">
        <v>0</v>
      </c>
      <c r="EK91" s="29">
        <v>0</v>
      </c>
      <c r="EL91" s="29">
        <v>0</v>
      </c>
      <c r="EM91" s="29" t="s">
        <v>2524</v>
      </c>
      <c r="EN91" s="29">
        <v>80000</v>
      </c>
      <c r="EO91" s="29" t="s">
        <v>1141</v>
      </c>
      <c r="EP91" s="29">
        <v>1</v>
      </c>
      <c r="EQ91" s="29">
        <v>1</v>
      </c>
      <c r="ER91" s="29">
        <v>1</v>
      </c>
      <c r="ES91" s="29">
        <v>0</v>
      </c>
      <c r="ET91" s="29">
        <v>1</v>
      </c>
      <c r="EU91" s="29">
        <v>0</v>
      </c>
      <c r="EV91" s="29">
        <v>0</v>
      </c>
      <c r="EW91" s="29">
        <v>1</v>
      </c>
      <c r="EX91" s="29">
        <v>0</v>
      </c>
      <c r="EY91" s="29">
        <v>0</v>
      </c>
      <c r="EZ91" s="29">
        <v>0</v>
      </c>
      <c r="FA91" s="29">
        <v>0</v>
      </c>
      <c r="FB91" s="29">
        <v>0</v>
      </c>
      <c r="FC91" s="29" t="s">
        <v>2524</v>
      </c>
      <c r="FD91" s="29" t="s">
        <v>1170</v>
      </c>
      <c r="FE91" s="29">
        <v>0</v>
      </c>
      <c r="FF91" s="29">
        <v>0</v>
      </c>
      <c r="FG91" s="29">
        <v>0</v>
      </c>
      <c r="FH91" s="29">
        <v>0</v>
      </c>
      <c r="FI91" s="29">
        <v>0</v>
      </c>
      <c r="FJ91" s="29">
        <v>0</v>
      </c>
      <c r="FK91" s="29">
        <v>0</v>
      </c>
      <c r="FL91" s="29">
        <v>1</v>
      </c>
      <c r="FM91" s="29" t="s">
        <v>173</v>
      </c>
      <c r="FN91" s="29" t="s">
        <v>174</v>
      </c>
      <c r="FO91" s="29" t="s">
        <v>2524</v>
      </c>
      <c r="FP91" s="29" t="s">
        <v>190</v>
      </c>
      <c r="FQ91" s="29">
        <v>222771023</v>
      </c>
      <c r="FR91" s="29" t="s">
        <v>2109</v>
      </c>
      <c r="FS91" s="29">
        <v>3185</v>
      </c>
      <c r="FV91" s="29"/>
      <c r="FW91"/>
      <c r="FX91"/>
      <c r="FY91"/>
      <c r="FZ91"/>
      <c r="GA91"/>
      <c r="GB91"/>
      <c r="GC91"/>
      <c r="GD91"/>
      <c r="GE91"/>
      <c r="GF91"/>
      <c r="GG91"/>
      <c r="GH91"/>
      <c r="GI91"/>
      <c r="GJ91"/>
      <c r="GK91"/>
      <c r="GL91"/>
      <c r="GM91"/>
      <c r="GN91"/>
    </row>
    <row r="92" spans="1:196" ht="14.4" x14ac:dyDescent="0.3">
      <c r="A92" s="29" t="s">
        <v>2532</v>
      </c>
      <c r="B92" s="29">
        <v>44482.466840000001</v>
      </c>
      <c r="C92" s="29">
        <v>44482.478000000003</v>
      </c>
      <c r="D92" s="42">
        <v>44482</v>
      </c>
      <c r="E92" s="29" t="s">
        <v>150</v>
      </c>
      <c r="F92" s="29" t="s">
        <v>622</v>
      </c>
      <c r="G92" s="29" t="s">
        <v>790</v>
      </c>
      <c r="H92" s="29" t="s">
        <v>2524</v>
      </c>
      <c r="I92" s="29">
        <v>50</v>
      </c>
      <c r="J92" s="29" t="s">
        <v>152</v>
      </c>
      <c r="K92" s="29" t="s">
        <v>150</v>
      </c>
      <c r="L92" s="29" t="s">
        <v>150</v>
      </c>
      <c r="M92" s="29" t="s">
        <v>2524</v>
      </c>
      <c r="N92" s="29" t="s">
        <v>2524</v>
      </c>
      <c r="O92" s="29" t="s">
        <v>153</v>
      </c>
      <c r="P92" s="29">
        <v>8</v>
      </c>
      <c r="Q92" s="29">
        <v>3</v>
      </c>
      <c r="R92" s="29">
        <v>0</v>
      </c>
      <c r="S92" s="29">
        <v>0</v>
      </c>
      <c r="T92" s="29">
        <v>3</v>
      </c>
      <c r="U92" s="29">
        <v>1</v>
      </c>
      <c r="V92" s="29">
        <v>1</v>
      </c>
      <c r="W92" s="29">
        <v>0</v>
      </c>
      <c r="X92" s="29">
        <v>0</v>
      </c>
      <c r="Y92" s="29">
        <v>3</v>
      </c>
      <c r="Z92" s="29">
        <v>4</v>
      </c>
      <c r="AA92" s="29">
        <v>4</v>
      </c>
      <c r="AB92" s="29">
        <v>8</v>
      </c>
      <c r="AC92" s="29" t="s">
        <v>2524</v>
      </c>
      <c r="AD92" s="29">
        <v>1</v>
      </c>
      <c r="AE92" s="29">
        <v>1</v>
      </c>
      <c r="AF92" s="29" t="s">
        <v>150</v>
      </c>
      <c r="AG92" s="29" t="s">
        <v>155</v>
      </c>
      <c r="AH92" s="29" t="s">
        <v>155</v>
      </c>
      <c r="AI92" s="29" t="s">
        <v>177</v>
      </c>
      <c r="AJ92" s="29" t="s">
        <v>155</v>
      </c>
      <c r="AK92" s="29" t="s">
        <v>155</v>
      </c>
      <c r="AL92" s="29" t="s">
        <v>155</v>
      </c>
      <c r="AM92" s="29" t="s">
        <v>150</v>
      </c>
      <c r="AN92" s="29" t="s">
        <v>1136</v>
      </c>
      <c r="AO92" s="42">
        <v>44472</v>
      </c>
      <c r="AP92" s="29" t="s">
        <v>2078</v>
      </c>
      <c r="AQ92" s="29" t="s">
        <v>157</v>
      </c>
      <c r="AR92" s="29">
        <v>1</v>
      </c>
      <c r="AS92" s="29">
        <v>0</v>
      </c>
      <c r="AT92" s="29">
        <v>0</v>
      </c>
      <c r="AU92" s="29">
        <v>0</v>
      </c>
      <c r="AV92" s="29">
        <v>0</v>
      </c>
      <c r="AW92" s="29">
        <v>0</v>
      </c>
      <c r="AX92" s="29">
        <v>0</v>
      </c>
      <c r="AY92" s="29" t="s">
        <v>2524</v>
      </c>
      <c r="AZ92" s="29" t="s">
        <v>158</v>
      </c>
      <c r="BA92" s="29" t="s">
        <v>158</v>
      </c>
      <c r="BB92" s="29" t="s">
        <v>2524</v>
      </c>
      <c r="BC92" s="29" t="s">
        <v>2524</v>
      </c>
      <c r="BD92" s="29" t="s">
        <v>2524</v>
      </c>
      <c r="BE92" s="29" t="s">
        <v>2524</v>
      </c>
      <c r="BF92" s="29" t="s">
        <v>2524</v>
      </c>
      <c r="BG92" s="29" t="s">
        <v>2524</v>
      </c>
      <c r="BH92" s="29" t="s">
        <v>2524</v>
      </c>
      <c r="BI92" s="29" t="s">
        <v>2524</v>
      </c>
      <c r="BJ92" s="29" t="s">
        <v>2524</v>
      </c>
      <c r="BK92" s="29" t="s">
        <v>1140</v>
      </c>
      <c r="BL92" s="29" t="s">
        <v>150</v>
      </c>
      <c r="BM92" s="29" t="s">
        <v>158</v>
      </c>
      <c r="BN92" s="29" t="s">
        <v>150</v>
      </c>
      <c r="BO92" s="29" t="s">
        <v>150</v>
      </c>
      <c r="BP92" s="29" t="s">
        <v>159</v>
      </c>
      <c r="BQ92" s="29" t="s">
        <v>2524</v>
      </c>
      <c r="BR92" s="29">
        <v>7</v>
      </c>
      <c r="BS92" s="29">
        <v>0</v>
      </c>
      <c r="BT92" s="29">
        <v>4</v>
      </c>
      <c r="BU92" s="29">
        <v>0</v>
      </c>
      <c r="BV92" s="29">
        <v>0</v>
      </c>
      <c r="BW92" s="29">
        <v>0</v>
      </c>
      <c r="BX92" s="29">
        <v>4</v>
      </c>
      <c r="BY92" s="29">
        <v>2</v>
      </c>
      <c r="BZ92" s="29">
        <v>7</v>
      </c>
      <c r="CA92" s="29" t="s">
        <v>160</v>
      </c>
      <c r="CB92" s="29" t="s">
        <v>2524</v>
      </c>
      <c r="CC92" s="29">
        <v>7</v>
      </c>
      <c r="CD92" s="29">
        <v>0</v>
      </c>
      <c r="CE92" s="29">
        <v>4</v>
      </c>
      <c r="CF92" s="29">
        <v>4</v>
      </c>
      <c r="CG92" s="29">
        <v>3</v>
      </c>
      <c r="CH92" s="29" t="s">
        <v>161</v>
      </c>
      <c r="CI92" s="29" t="s">
        <v>194</v>
      </c>
      <c r="CJ92" s="29" t="s">
        <v>1137</v>
      </c>
      <c r="CK92" s="29">
        <v>8</v>
      </c>
      <c r="CL92" s="29" t="s">
        <v>1138</v>
      </c>
      <c r="CM92" s="29" t="s">
        <v>163</v>
      </c>
      <c r="CN92" s="29">
        <v>0</v>
      </c>
      <c r="CO92" s="29">
        <v>0</v>
      </c>
      <c r="CP92" s="29">
        <v>1</v>
      </c>
      <c r="CQ92" s="29">
        <v>0</v>
      </c>
      <c r="CR92" s="29">
        <v>0</v>
      </c>
      <c r="CS92" s="29">
        <v>0</v>
      </c>
      <c r="CT92" s="29">
        <v>0</v>
      </c>
      <c r="CU92" s="29">
        <v>0</v>
      </c>
      <c r="CV92" s="29">
        <v>0</v>
      </c>
      <c r="CW92" s="29">
        <v>0</v>
      </c>
      <c r="CX92" s="29">
        <v>0</v>
      </c>
      <c r="CY92" s="29" t="s">
        <v>2524</v>
      </c>
      <c r="CZ92" s="29" t="s">
        <v>195</v>
      </c>
      <c r="DA92" s="29">
        <v>1</v>
      </c>
      <c r="DB92" s="29">
        <v>1</v>
      </c>
      <c r="DC92" s="29">
        <v>1</v>
      </c>
      <c r="DD92" s="29">
        <v>1</v>
      </c>
      <c r="DE92" s="29">
        <v>1</v>
      </c>
      <c r="DF92" s="29">
        <v>1</v>
      </c>
      <c r="DG92" s="29">
        <v>1</v>
      </c>
      <c r="DH92" s="29">
        <v>1</v>
      </c>
      <c r="DI92" s="29">
        <v>0</v>
      </c>
      <c r="DJ92" s="29" t="s">
        <v>150</v>
      </c>
      <c r="DK92" s="29" t="s">
        <v>185</v>
      </c>
      <c r="DL92" s="29" t="s">
        <v>2524</v>
      </c>
      <c r="DM92" s="29" t="s">
        <v>150</v>
      </c>
      <c r="DN92" s="29" t="s">
        <v>178</v>
      </c>
      <c r="DO92" s="29" t="s">
        <v>2524</v>
      </c>
      <c r="DP92" s="29" t="s">
        <v>167</v>
      </c>
      <c r="DQ92" s="29">
        <v>1</v>
      </c>
      <c r="DR92" s="29">
        <v>0</v>
      </c>
      <c r="DS92" s="29">
        <v>0</v>
      </c>
      <c r="DT92" s="29">
        <v>0</v>
      </c>
      <c r="DU92" s="29" t="s">
        <v>168</v>
      </c>
      <c r="DV92" s="29">
        <v>0</v>
      </c>
      <c r="DW92" s="29">
        <v>0</v>
      </c>
      <c r="DX92" s="29">
        <v>0</v>
      </c>
      <c r="DY92" s="29">
        <v>1</v>
      </c>
      <c r="DZ92" s="29" t="s">
        <v>186</v>
      </c>
      <c r="EA92" s="29" t="s">
        <v>197</v>
      </c>
      <c r="EB92" s="29">
        <v>0</v>
      </c>
      <c r="EC92" s="29">
        <v>0</v>
      </c>
      <c r="ED92" s="29">
        <v>1</v>
      </c>
      <c r="EE92" s="29">
        <v>1</v>
      </c>
      <c r="EF92" s="29">
        <v>0</v>
      </c>
      <c r="EG92" s="29">
        <v>0</v>
      </c>
      <c r="EH92" s="29">
        <v>0</v>
      </c>
      <c r="EI92" s="29">
        <v>0</v>
      </c>
      <c r="EJ92" s="29">
        <v>0</v>
      </c>
      <c r="EK92" s="29">
        <v>0</v>
      </c>
      <c r="EL92" s="29">
        <v>0</v>
      </c>
      <c r="EM92" s="29" t="s">
        <v>2524</v>
      </c>
      <c r="EN92" s="29">
        <v>20000</v>
      </c>
      <c r="EO92" s="29" t="s">
        <v>1143</v>
      </c>
      <c r="EP92" s="29">
        <v>1</v>
      </c>
      <c r="EQ92" s="29">
        <v>1</v>
      </c>
      <c r="ER92" s="29">
        <v>1</v>
      </c>
      <c r="ES92" s="29">
        <v>0</v>
      </c>
      <c r="ET92" s="29">
        <v>1</v>
      </c>
      <c r="EU92" s="29">
        <v>0</v>
      </c>
      <c r="EV92" s="29">
        <v>0</v>
      </c>
      <c r="EW92" s="29">
        <v>0</v>
      </c>
      <c r="EX92" s="29">
        <v>0</v>
      </c>
      <c r="EY92" s="29">
        <v>0</v>
      </c>
      <c r="EZ92" s="29">
        <v>0</v>
      </c>
      <c r="FA92" s="29">
        <v>0</v>
      </c>
      <c r="FB92" s="29">
        <v>0</v>
      </c>
      <c r="FC92" s="29" t="s">
        <v>2524</v>
      </c>
      <c r="FD92" s="29" t="s">
        <v>1170</v>
      </c>
      <c r="FE92" s="29">
        <v>0</v>
      </c>
      <c r="FF92" s="29">
        <v>0</v>
      </c>
      <c r="FG92" s="29">
        <v>0</v>
      </c>
      <c r="FH92" s="29">
        <v>0</v>
      </c>
      <c r="FI92" s="29">
        <v>0</v>
      </c>
      <c r="FJ92" s="29">
        <v>0</v>
      </c>
      <c r="FK92" s="29">
        <v>0</v>
      </c>
      <c r="FL92" s="29">
        <v>1</v>
      </c>
      <c r="FM92" s="29" t="s">
        <v>173</v>
      </c>
      <c r="FN92" s="29" t="s">
        <v>174</v>
      </c>
      <c r="FO92" s="29" t="s">
        <v>2524</v>
      </c>
      <c r="FP92" s="29" t="s">
        <v>190</v>
      </c>
      <c r="FQ92" s="29">
        <v>222771208</v>
      </c>
      <c r="FR92" s="29" t="s">
        <v>2110</v>
      </c>
      <c r="FS92" s="29">
        <v>3186</v>
      </c>
      <c r="FV92" s="29"/>
      <c r="FW92"/>
      <c r="FX92"/>
      <c r="FY92"/>
      <c r="FZ92"/>
      <c r="GA92"/>
      <c r="GB92"/>
      <c r="GC92"/>
      <c r="GD92"/>
      <c r="GE92"/>
      <c r="GF92"/>
      <c r="GG92"/>
      <c r="GH92"/>
      <c r="GI92"/>
      <c r="GJ92"/>
      <c r="GK92"/>
      <c r="GL92"/>
      <c r="GM92"/>
      <c r="GN92"/>
    </row>
    <row r="93" spans="1:196" ht="14.4" x14ac:dyDescent="0.3">
      <c r="A93" s="29" t="s">
        <v>2532</v>
      </c>
      <c r="B93" s="29">
        <v>44482.483939999998</v>
      </c>
      <c r="C93" s="29">
        <v>44482.495490000001</v>
      </c>
      <c r="D93" s="42">
        <v>44482</v>
      </c>
      <c r="E93" s="29" t="s">
        <v>150</v>
      </c>
      <c r="F93" s="29" t="s">
        <v>622</v>
      </c>
      <c r="G93" s="29" t="s">
        <v>790</v>
      </c>
      <c r="H93" s="29" t="s">
        <v>2524</v>
      </c>
      <c r="I93" s="29">
        <v>39</v>
      </c>
      <c r="J93" s="29" t="s">
        <v>152</v>
      </c>
      <c r="K93" s="29" t="s">
        <v>150</v>
      </c>
      <c r="L93" s="29" t="s">
        <v>150</v>
      </c>
      <c r="M93" s="29" t="s">
        <v>2524</v>
      </c>
      <c r="N93" s="29" t="s">
        <v>2524</v>
      </c>
      <c r="O93" s="29" t="s">
        <v>153</v>
      </c>
      <c r="P93" s="29">
        <v>8</v>
      </c>
      <c r="Q93" s="29">
        <v>0</v>
      </c>
      <c r="R93" s="29">
        <v>1</v>
      </c>
      <c r="S93" s="29">
        <v>2</v>
      </c>
      <c r="T93" s="29">
        <v>0</v>
      </c>
      <c r="U93" s="29">
        <v>4</v>
      </c>
      <c r="V93" s="29">
        <v>1</v>
      </c>
      <c r="W93" s="29">
        <v>0</v>
      </c>
      <c r="X93" s="29">
        <v>0</v>
      </c>
      <c r="Y93" s="29">
        <v>2</v>
      </c>
      <c r="Z93" s="29">
        <v>2</v>
      </c>
      <c r="AA93" s="29">
        <v>6</v>
      </c>
      <c r="AB93" s="29">
        <v>8</v>
      </c>
      <c r="AC93" s="29" t="s">
        <v>2524</v>
      </c>
      <c r="AD93" s="29">
        <v>1</v>
      </c>
      <c r="AE93" s="29">
        <v>1</v>
      </c>
      <c r="AF93" s="29" t="s">
        <v>150</v>
      </c>
      <c r="AG93" s="29" t="s">
        <v>155</v>
      </c>
      <c r="AH93" s="29" t="s">
        <v>155</v>
      </c>
      <c r="AI93" s="29" t="s">
        <v>192</v>
      </c>
      <c r="AJ93" s="29" t="s">
        <v>177</v>
      </c>
      <c r="AK93" s="29" t="s">
        <v>192</v>
      </c>
      <c r="AL93" s="29" t="s">
        <v>155</v>
      </c>
      <c r="AM93" s="29" t="s">
        <v>150</v>
      </c>
      <c r="AN93" s="29" t="s">
        <v>1136</v>
      </c>
      <c r="AO93" s="42">
        <v>44413</v>
      </c>
      <c r="AP93" s="29" t="s">
        <v>2078</v>
      </c>
      <c r="AQ93" s="29" t="s">
        <v>157</v>
      </c>
      <c r="AR93" s="29">
        <v>1</v>
      </c>
      <c r="AS93" s="29">
        <v>0</v>
      </c>
      <c r="AT93" s="29">
        <v>0</v>
      </c>
      <c r="AU93" s="29">
        <v>0</v>
      </c>
      <c r="AV93" s="29">
        <v>0</v>
      </c>
      <c r="AW93" s="29">
        <v>0</v>
      </c>
      <c r="AX93" s="29">
        <v>0</v>
      </c>
      <c r="AY93" s="29" t="s">
        <v>2524</v>
      </c>
      <c r="AZ93" s="29" t="s">
        <v>158</v>
      </c>
      <c r="BA93" s="29" t="s">
        <v>158</v>
      </c>
      <c r="BB93" s="29" t="s">
        <v>2524</v>
      </c>
      <c r="BC93" s="29" t="s">
        <v>2524</v>
      </c>
      <c r="BD93" s="29" t="s">
        <v>2524</v>
      </c>
      <c r="BE93" s="29" t="s">
        <v>2524</v>
      </c>
      <c r="BF93" s="29" t="s">
        <v>2524</v>
      </c>
      <c r="BG93" s="29" t="s">
        <v>2524</v>
      </c>
      <c r="BH93" s="29" t="s">
        <v>2524</v>
      </c>
      <c r="BI93" s="29" t="s">
        <v>2524</v>
      </c>
      <c r="BJ93" s="29" t="s">
        <v>2524</v>
      </c>
      <c r="BK93" s="29" t="s">
        <v>150</v>
      </c>
      <c r="BL93" s="29" t="s">
        <v>150</v>
      </c>
      <c r="BM93" s="29" t="s">
        <v>158</v>
      </c>
      <c r="BN93" s="29" t="s">
        <v>150</v>
      </c>
      <c r="BO93" s="29" t="s">
        <v>150</v>
      </c>
      <c r="BP93" s="29" t="s">
        <v>181</v>
      </c>
      <c r="BQ93" s="29" t="s">
        <v>2524</v>
      </c>
      <c r="BR93" s="29">
        <v>7</v>
      </c>
      <c r="BS93" s="29">
        <v>0</v>
      </c>
      <c r="BT93" s="29">
        <v>5</v>
      </c>
      <c r="BU93" s="29">
        <v>0</v>
      </c>
      <c r="BV93" s="29">
        <v>0</v>
      </c>
      <c r="BW93" s="29">
        <v>0</v>
      </c>
      <c r="BX93" s="29">
        <v>5</v>
      </c>
      <c r="BY93" s="29">
        <v>2</v>
      </c>
      <c r="BZ93" s="29">
        <v>7</v>
      </c>
      <c r="CA93" s="29" t="s">
        <v>160</v>
      </c>
      <c r="CB93" s="29" t="s">
        <v>2524</v>
      </c>
      <c r="CC93" s="29">
        <v>7</v>
      </c>
      <c r="CD93" s="29">
        <v>0</v>
      </c>
      <c r="CE93" s="29">
        <v>4</v>
      </c>
      <c r="CF93" s="29">
        <v>5</v>
      </c>
      <c r="CG93" s="29">
        <v>2</v>
      </c>
      <c r="CH93" s="29" t="s">
        <v>161</v>
      </c>
      <c r="CI93" s="29" t="s">
        <v>194</v>
      </c>
      <c r="CJ93" s="29" t="s">
        <v>1137</v>
      </c>
      <c r="CK93" s="29">
        <v>10</v>
      </c>
      <c r="CL93" s="29" t="s">
        <v>1138</v>
      </c>
      <c r="CM93" s="29" t="s">
        <v>163</v>
      </c>
      <c r="CN93" s="29">
        <v>0</v>
      </c>
      <c r="CO93" s="29">
        <v>0</v>
      </c>
      <c r="CP93" s="29">
        <v>1</v>
      </c>
      <c r="CQ93" s="29">
        <v>0</v>
      </c>
      <c r="CR93" s="29">
        <v>0</v>
      </c>
      <c r="CS93" s="29">
        <v>0</v>
      </c>
      <c r="CT93" s="29">
        <v>0</v>
      </c>
      <c r="CU93" s="29">
        <v>0</v>
      </c>
      <c r="CV93" s="29">
        <v>0</v>
      </c>
      <c r="CW93" s="29">
        <v>0</v>
      </c>
      <c r="CX93" s="29">
        <v>0</v>
      </c>
      <c r="CY93" s="29" t="s">
        <v>2524</v>
      </c>
      <c r="CZ93" s="29" t="s">
        <v>1272</v>
      </c>
      <c r="DA93" s="29">
        <v>1</v>
      </c>
      <c r="DB93" s="29">
        <v>1</v>
      </c>
      <c r="DC93" s="29">
        <v>1</v>
      </c>
      <c r="DD93" s="29">
        <v>1</v>
      </c>
      <c r="DE93" s="29">
        <v>1</v>
      </c>
      <c r="DF93" s="29">
        <v>1</v>
      </c>
      <c r="DG93" s="29">
        <v>1</v>
      </c>
      <c r="DH93" s="29">
        <v>1</v>
      </c>
      <c r="DI93" s="29">
        <v>0</v>
      </c>
      <c r="DJ93" s="29" t="s">
        <v>150</v>
      </c>
      <c r="DK93" s="29" t="s">
        <v>185</v>
      </c>
      <c r="DL93" s="29" t="s">
        <v>2524</v>
      </c>
      <c r="DM93" s="29" t="s">
        <v>150</v>
      </c>
      <c r="DN93" s="29" t="s">
        <v>178</v>
      </c>
      <c r="DO93" s="29" t="s">
        <v>2524</v>
      </c>
      <c r="DP93" s="29" t="s">
        <v>167</v>
      </c>
      <c r="DQ93" s="29">
        <v>1</v>
      </c>
      <c r="DR93" s="29">
        <v>0</v>
      </c>
      <c r="DS93" s="29">
        <v>0</v>
      </c>
      <c r="DT93" s="29">
        <v>0</v>
      </c>
      <c r="DU93" s="29" t="s">
        <v>168</v>
      </c>
      <c r="DV93" s="29">
        <v>0</v>
      </c>
      <c r="DW93" s="29">
        <v>0</v>
      </c>
      <c r="DX93" s="29">
        <v>0</v>
      </c>
      <c r="DY93" s="29">
        <v>1</v>
      </c>
      <c r="DZ93" s="29" t="s">
        <v>186</v>
      </c>
      <c r="EA93" s="29" t="s">
        <v>2111</v>
      </c>
      <c r="EB93" s="29">
        <v>0</v>
      </c>
      <c r="EC93" s="29">
        <v>1</v>
      </c>
      <c r="ED93" s="29">
        <v>1</v>
      </c>
      <c r="EE93" s="29">
        <v>1</v>
      </c>
      <c r="EF93" s="29">
        <v>0</v>
      </c>
      <c r="EG93" s="29">
        <v>0</v>
      </c>
      <c r="EH93" s="29">
        <v>0</v>
      </c>
      <c r="EI93" s="29">
        <v>1</v>
      </c>
      <c r="EJ93" s="29">
        <v>0</v>
      </c>
      <c r="EK93" s="29">
        <v>0</v>
      </c>
      <c r="EL93" s="29">
        <v>0</v>
      </c>
      <c r="EM93" s="29" t="s">
        <v>2524</v>
      </c>
      <c r="EN93" s="29">
        <v>19000</v>
      </c>
      <c r="EO93" s="29" t="s">
        <v>1143</v>
      </c>
      <c r="EP93" s="29">
        <v>1</v>
      </c>
      <c r="EQ93" s="29">
        <v>1</v>
      </c>
      <c r="ER93" s="29">
        <v>1</v>
      </c>
      <c r="ES93" s="29">
        <v>0</v>
      </c>
      <c r="ET93" s="29">
        <v>1</v>
      </c>
      <c r="EU93" s="29">
        <v>0</v>
      </c>
      <c r="EV93" s="29">
        <v>0</v>
      </c>
      <c r="EW93" s="29">
        <v>0</v>
      </c>
      <c r="EX93" s="29">
        <v>0</v>
      </c>
      <c r="EY93" s="29">
        <v>0</v>
      </c>
      <c r="EZ93" s="29">
        <v>0</v>
      </c>
      <c r="FA93" s="29">
        <v>0</v>
      </c>
      <c r="FB93" s="29">
        <v>0</v>
      </c>
      <c r="FC93" s="29" t="s">
        <v>2524</v>
      </c>
      <c r="FD93" s="29" t="s">
        <v>1170</v>
      </c>
      <c r="FE93" s="29">
        <v>0</v>
      </c>
      <c r="FF93" s="29">
        <v>0</v>
      </c>
      <c r="FG93" s="29">
        <v>0</v>
      </c>
      <c r="FH93" s="29">
        <v>0</v>
      </c>
      <c r="FI93" s="29">
        <v>0</v>
      </c>
      <c r="FJ93" s="29">
        <v>0</v>
      </c>
      <c r="FK93" s="29">
        <v>0</v>
      </c>
      <c r="FL93" s="29">
        <v>1</v>
      </c>
      <c r="FM93" s="29" t="s">
        <v>173</v>
      </c>
      <c r="FN93" s="29" t="s">
        <v>174</v>
      </c>
      <c r="FO93" s="29" t="s">
        <v>2524</v>
      </c>
      <c r="FP93" s="29" t="s">
        <v>190</v>
      </c>
      <c r="FQ93" s="29">
        <v>222771232</v>
      </c>
      <c r="FR93" s="29" t="s">
        <v>2112</v>
      </c>
      <c r="FS93" s="29">
        <v>3187</v>
      </c>
      <c r="FV93" s="29"/>
      <c r="FW93"/>
      <c r="FX93"/>
      <c r="FY93"/>
      <c r="FZ93"/>
      <c r="GA93"/>
      <c r="GB93"/>
      <c r="GC93"/>
      <c r="GD93"/>
      <c r="GE93"/>
      <c r="GF93"/>
      <c r="GG93"/>
      <c r="GH93"/>
      <c r="GI93"/>
      <c r="GJ93"/>
      <c r="GK93"/>
      <c r="GL93"/>
      <c r="GM93"/>
      <c r="GN93"/>
    </row>
    <row r="94" spans="1:196" ht="14.4" x14ac:dyDescent="0.3">
      <c r="A94" s="29" t="s">
        <v>2532</v>
      </c>
      <c r="B94" s="29">
        <v>44482.580820000003</v>
      </c>
      <c r="C94" s="29">
        <v>44482.592049999999</v>
      </c>
      <c r="D94" s="42">
        <v>44482</v>
      </c>
      <c r="E94" s="29" t="s">
        <v>150</v>
      </c>
      <c r="F94" s="29" t="s">
        <v>622</v>
      </c>
      <c r="G94" s="29" t="s">
        <v>346</v>
      </c>
      <c r="H94" s="29" t="s">
        <v>2524</v>
      </c>
      <c r="I94" s="29">
        <v>28</v>
      </c>
      <c r="J94" s="29" t="s">
        <v>152</v>
      </c>
      <c r="K94" s="29" t="s">
        <v>150</v>
      </c>
      <c r="L94" s="29" t="s">
        <v>150</v>
      </c>
      <c r="M94" s="29" t="s">
        <v>2524</v>
      </c>
      <c r="N94" s="29" t="s">
        <v>2524</v>
      </c>
      <c r="O94" s="29" t="s">
        <v>153</v>
      </c>
      <c r="P94" s="29">
        <v>5</v>
      </c>
      <c r="Q94" s="29">
        <v>0</v>
      </c>
      <c r="R94" s="29">
        <v>3</v>
      </c>
      <c r="S94" s="29">
        <v>0</v>
      </c>
      <c r="T94" s="29">
        <v>0</v>
      </c>
      <c r="U94" s="29">
        <v>1</v>
      </c>
      <c r="V94" s="29">
        <v>1</v>
      </c>
      <c r="W94" s="29">
        <v>0</v>
      </c>
      <c r="X94" s="29">
        <v>0</v>
      </c>
      <c r="Y94" s="29">
        <v>0</v>
      </c>
      <c r="Z94" s="29">
        <v>4</v>
      </c>
      <c r="AA94" s="29">
        <v>1</v>
      </c>
      <c r="AB94" s="29">
        <v>5</v>
      </c>
      <c r="AC94" s="29" t="s">
        <v>2524</v>
      </c>
      <c r="AD94" s="29">
        <v>1</v>
      </c>
      <c r="AE94" s="29">
        <v>1</v>
      </c>
      <c r="AF94" s="29" t="s">
        <v>150</v>
      </c>
      <c r="AG94" s="29" t="s">
        <v>155</v>
      </c>
      <c r="AH94" s="29" t="s">
        <v>155</v>
      </c>
      <c r="AI94" s="29" t="s">
        <v>177</v>
      </c>
      <c r="AJ94" s="29" t="s">
        <v>155</v>
      </c>
      <c r="AK94" s="29" t="s">
        <v>192</v>
      </c>
      <c r="AL94" s="29" t="s">
        <v>155</v>
      </c>
      <c r="AM94" s="29" t="s">
        <v>150</v>
      </c>
      <c r="AN94" s="29" t="s">
        <v>1136</v>
      </c>
      <c r="AO94" s="42">
        <v>44413</v>
      </c>
      <c r="AP94" s="29" t="s">
        <v>2078</v>
      </c>
      <c r="AQ94" s="29" t="s">
        <v>157</v>
      </c>
      <c r="AR94" s="29">
        <v>1</v>
      </c>
      <c r="AS94" s="29">
        <v>0</v>
      </c>
      <c r="AT94" s="29">
        <v>0</v>
      </c>
      <c r="AU94" s="29">
        <v>0</v>
      </c>
      <c r="AV94" s="29">
        <v>0</v>
      </c>
      <c r="AW94" s="29">
        <v>0</v>
      </c>
      <c r="AX94" s="29">
        <v>0</v>
      </c>
      <c r="AY94" s="29" t="s">
        <v>2524</v>
      </c>
      <c r="AZ94" s="29" t="s">
        <v>158</v>
      </c>
      <c r="BA94" s="29" t="s">
        <v>158</v>
      </c>
      <c r="BB94" s="29" t="s">
        <v>2524</v>
      </c>
      <c r="BC94" s="29" t="s">
        <v>2524</v>
      </c>
      <c r="BD94" s="29" t="s">
        <v>2524</v>
      </c>
      <c r="BE94" s="29" t="s">
        <v>2524</v>
      </c>
      <c r="BF94" s="29" t="s">
        <v>2524</v>
      </c>
      <c r="BG94" s="29" t="s">
        <v>2524</v>
      </c>
      <c r="BH94" s="29" t="s">
        <v>2524</v>
      </c>
      <c r="BI94" s="29" t="s">
        <v>2524</v>
      </c>
      <c r="BJ94" s="29" t="s">
        <v>2524</v>
      </c>
      <c r="BK94" s="29" t="s">
        <v>150</v>
      </c>
      <c r="BL94" s="29" t="s">
        <v>158</v>
      </c>
      <c r="BM94" s="29" t="s">
        <v>2524</v>
      </c>
      <c r="BN94" s="29" t="s">
        <v>150</v>
      </c>
      <c r="BO94" s="29" t="s">
        <v>150</v>
      </c>
      <c r="BP94" s="29" t="s">
        <v>159</v>
      </c>
      <c r="BQ94" s="29" t="s">
        <v>2524</v>
      </c>
      <c r="BR94" s="29">
        <v>7</v>
      </c>
      <c r="BS94" s="29">
        <v>0</v>
      </c>
      <c r="BT94" s="29">
        <v>4</v>
      </c>
      <c r="BU94" s="29">
        <v>0</v>
      </c>
      <c r="BV94" s="29">
        <v>0</v>
      </c>
      <c r="BW94" s="29">
        <v>0</v>
      </c>
      <c r="BX94" s="29">
        <v>5</v>
      </c>
      <c r="BY94" s="29">
        <v>3</v>
      </c>
      <c r="BZ94" s="29">
        <v>7</v>
      </c>
      <c r="CA94" s="29" t="s">
        <v>160</v>
      </c>
      <c r="CB94" s="29" t="s">
        <v>2524</v>
      </c>
      <c r="CC94" s="29">
        <v>7</v>
      </c>
      <c r="CD94" s="29">
        <v>0</v>
      </c>
      <c r="CE94" s="29">
        <v>3</v>
      </c>
      <c r="CF94" s="29">
        <v>4</v>
      </c>
      <c r="CG94" s="29">
        <v>2</v>
      </c>
      <c r="CH94" s="29" t="s">
        <v>161</v>
      </c>
      <c r="CI94" s="29" t="s">
        <v>194</v>
      </c>
      <c r="CJ94" s="29" t="s">
        <v>1137</v>
      </c>
      <c r="CK94" s="29">
        <v>12</v>
      </c>
      <c r="CL94" s="29" t="s">
        <v>1138</v>
      </c>
      <c r="CM94" s="29" t="s">
        <v>1159</v>
      </c>
      <c r="CN94" s="29">
        <v>1</v>
      </c>
      <c r="CO94" s="29">
        <v>0</v>
      </c>
      <c r="CP94" s="29">
        <v>1</v>
      </c>
      <c r="CQ94" s="29">
        <v>0</v>
      </c>
      <c r="CR94" s="29">
        <v>0</v>
      </c>
      <c r="CS94" s="29">
        <v>0</v>
      </c>
      <c r="CT94" s="29">
        <v>0</v>
      </c>
      <c r="CU94" s="29">
        <v>0</v>
      </c>
      <c r="CV94" s="29">
        <v>0</v>
      </c>
      <c r="CW94" s="29">
        <v>0</v>
      </c>
      <c r="CX94" s="29">
        <v>0</v>
      </c>
      <c r="CY94" s="29" t="s">
        <v>2524</v>
      </c>
      <c r="CZ94" s="29" t="s">
        <v>239</v>
      </c>
      <c r="DA94" s="29">
        <v>1</v>
      </c>
      <c r="DB94" s="29">
        <v>1</v>
      </c>
      <c r="DC94" s="29">
        <v>1</v>
      </c>
      <c r="DD94" s="29">
        <v>1</v>
      </c>
      <c r="DE94" s="29">
        <v>1</v>
      </c>
      <c r="DF94" s="29">
        <v>1</v>
      </c>
      <c r="DG94" s="29">
        <v>1</v>
      </c>
      <c r="DH94" s="29">
        <v>1</v>
      </c>
      <c r="DI94" s="29">
        <v>0</v>
      </c>
      <c r="DJ94" s="29" t="s">
        <v>150</v>
      </c>
      <c r="DK94" s="29" t="s">
        <v>164</v>
      </c>
      <c r="DL94" s="29" t="s">
        <v>2524</v>
      </c>
      <c r="DM94" s="29" t="s">
        <v>150</v>
      </c>
      <c r="DN94" s="29" t="s">
        <v>166</v>
      </c>
      <c r="DO94" s="29" t="s">
        <v>2524</v>
      </c>
      <c r="DP94" s="29" t="s">
        <v>167</v>
      </c>
      <c r="DQ94" s="29">
        <v>1</v>
      </c>
      <c r="DR94" s="29">
        <v>0</v>
      </c>
      <c r="DS94" s="29">
        <v>0</v>
      </c>
      <c r="DT94" s="29">
        <v>0</v>
      </c>
      <c r="DU94" s="29" t="s">
        <v>168</v>
      </c>
      <c r="DV94" s="29">
        <v>0</v>
      </c>
      <c r="DW94" s="29">
        <v>0</v>
      </c>
      <c r="DX94" s="29">
        <v>0</v>
      </c>
      <c r="DY94" s="29">
        <v>1</v>
      </c>
      <c r="DZ94" s="29" t="s">
        <v>186</v>
      </c>
      <c r="EA94" s="29" t="s">
        <v>2113</v>
      </c>
      <c r="EB94" s="29">
        <v>0</v>
      </c>
      <c r="EC94" s="29">
        <v>1</v>
      </c>
      <c r="ED94" s="29">
        <v>1</v>
      </c>
      <c r="EE94" s="29">
        <v>1</v>
      </c>
      <c r="EF94" s="29">
        <v>0</v>
      </c>
      <c r="EG94" s="29">
        <v>0</v>
      </c>
      <c r="EH94" s="29">
        <v>0</v>
      </c>
      <c r="EI94" s="29">
        <v>1</v>
      </c>
      <c r="EJ94" s="29">
        <v>0</v>
      </c>
      <c r="EK94" s="29">
        <v>0</v>
      </c>
      <c r="EL94" s="29">
        <v>0</v>
      </c>
      <c r="EM94" s="29" t="s">
        <v>2524</v>
      </c>
      <c r="EN94" s="29">
        <v>28000</v>
      </c>
      <c r="EO94" s="29" t="s">
        <v>1143</v>
      </c>
      <c r="EP94" s="29">
        <v>1</v>
      </c>
      <c r="EQ94" s="29">
        <v>1</v>
      </c>
      <c r="ER94" s="29">
        <v>1</v>
      </c>
      <c r="ES94" s="29">
        <v>0</v>
      </c>
      <c r="ET94" s="29">
        <v>1</v>
      </c>
      <c r="EU94" s="29">
        <v>0</v>
      </c>
      <c r="EV94" s="29">
        <v>0</v>
      </c>
      <c r="EW94" s="29">
        <v>0</v>
      </c>
      <c r="EX94" s="29">
        <v>0</v>
      </c>
      <c r="EY94" s="29">
        <v>0</v>
      </c>
      <c r="EZ94" s="29">
        <v>0</v>
      </c>
      <c r="FA94" s="29">
        <v>0</v>
      </c>
      <c r="FB94" s="29">
        <v>0</v>
      </c>
      <c r="FC94" s="29" t="s">
        <v>2524</v>
      </c>
      <c r="FD94" s="29" t="s">
        <v>1170</v>
      </c>
      <c r="FE94" s="29">
        <v>0</v>
      </c>
      <c r="FF94" s="29">
        <v>0</v>
      </c>
      <c r="FG94" s="29">
        <v>0</v>
      </c>
      <c r="FH94" s="29">
        <v>0</v>
      </c>
      <c r="FI94" s="29">
        <v>0</v>
      </c>
      <c r="FJ94" s="29">
        <v>0</v>
      </c>
      <c r="FK94" s="29">
        <v>0</v>
      </c>
      <c r="FL94" s="29">
        <v>1</v>
      </c>
      <c r="FM94" s="29" t="s">
        <v>173</v>
      </c>
      <c r="FN94" s="29" t="s">
        <v>174</v>
      </c>
      <c r="FO94" s="29" t="s">
        <v>2524</v>
      </c>
      <c r="FP94" s="29" t="s">
        <v>190</v>
      </c>
      <c r="FQ94" s="29">
        <v>222771423</v>
      </c>
      <c r="FR94" s="43" t="s">
        <v>2114</v>
      </c>
      <c r="FS94" s="29">
        <v>3188</v>
      </c>
      <c r="FV94" s="29"/>
      <c r="FW94"/>
      <c r="FX94"/>
      <c r="FY94"/>
      <c r="FZ94"/>
      <c r="GA94"/>
      <c r="GB94"/>
      <c r="GC94"/>
      <c r="GD94"/>
      <c r="GE94"/>
      <c r="GF94"/>
      <c r="GG94"/>
      <c r="GH94"/>
      <c r="GI94"/>
      <c r="GJ94"/>
      <c r="GK94"/>
      <c r="GL94"/>
      <c r="GM94"/>
      <c r="GN94"/>
    </row>
    <row r="95" spans="1:196" ht="14.4" x14ac:dyDescent="0.3">
      <c r="A95" s="29" t="s">
        <v>2532</v>
      </c>
      <c r="B95" s="29">
        <v>44482.593820000002</v>
      </c>
      <c r="C95" s="29">
        <v>44482.608560000001</v>
      </c>
      <c r="D95" s="42">
        <v>44482</v>
      </c>
      <c r="E95" s="29" t="s">
        <v>150</v>
      </c>
      <c r="F95" s="29" t="s">
        <v>622</v>
      </c>
      <c r="G95" s="29" t="s">
        <v>790</v>
      </c>
      <c r="H95" s="29" t="s">
        <v>2524</v>
      </c>
      <c r="I95" s="29">
        <v>35</v>
      </c>
      <c r="J95" s="29" t="s">
        <v>152</v>
      </c>
      <c r="K95" s="29" t="s">
        <v>150</v>
      </c>
      <c r="L95" s="29" t="s">
        <v>150</v>
      </c>
      <c r="M95" s="29" t="s">
        <v>2524</v>
      </c>
      <c r="N95" s="29" t="s">
        <v>2524</v>
      </c>
      <c r="O95" s="29" t="s">
        <v>153</v>
      </c>
      <c r="P95" s="29">
        <v>8</v>
      </c>
      <c r="Q95" s="29">
        <v>2</v>
      </c>
      <c r="R95" s="29">
        <v>0</v>
      </c>
      <c r="S95" s="29">
        <v>4</v>
      </c>
      <c r="T95" s="29">
        <v>0</v>
      </c>
      <c r="U95" s="29">
        <v>1</v>
      </c>
      <c r="V95" s="29">
        <v>1</v>
      </c>
      <c r="W95" s="29">
        <v>0</v>
      </c>
      <c r="X95" s="29">
        <v>0</v>
      </c>
      <c r="Y95" s="29">
        <v>4</v>
      </c>
      <c r="Z95" s="29">
        <v>1</v>
      </c>
      <c r="AA95" s="29">
        <v>7</v>
      </c>
      <c r="AB95" s="29">
        <v>8</v>
      </c>
      <c r="AC95" s="29" t="s">
        <v>2524</v>
      </c>
      <c r="AD95" s="29">
        <v>2</v>
      </c>
      <c r="AE95" s="29">
        <v>1</v>
      </c>
      <c r="AF95" s="29" t="s">
        <v>158</v>
      </c>
      <c r="AG95" s="29" t="s">
        <v>155</v>
      </c>
      <c r="AH95" s="29" t="s">
        <v>155</v>
      </c>
      <c r="AI95" s="29" t="s">
        <v>155</v>
      </c>
      <c r="AJ95" s="29" t="s">
        <v>155</v>
      </c>
      <c r="AK95" s="29" t="s">
        <v>155</v>
      </c>
      <c r="AL95" s="29" t="s">
        <v>155</v>
      </c>
      <c r="AM95" s="29" t="s">
        <v>150</v>
      </c>
      <c r="AN95" s="29" t="s">
        <v>1136</v>
      </c>
      <c r="AO95" s="42">
        <v>44413</v>
      </c>
      <c r="AP95" s="29" t="s">
        <v>2078</v>
      </c>
      <c r="AQ95" s="29" t="s">
        <v>157</v>
      </c>
      <c r="AR95" s="29">
        <v>1</v>
      </c>
      <c r="AS95" s="29">
        <v>0</v>
      </c>
      <c r="AT95" s="29">
        <v>0</v>
      </c>
      <c r="AU95" s="29">
        <v>0</v>
      </c>
      <c r="AV95" s="29">
        <v>0</v>
      </c>
      <c r="AW95" s="29">
        <v>0</v>
      </c>
      <c r="AX95" s="29">
        <v>0</v>
      </c>
      <c r="AY95" s="29" t="s">
        <v>2524</v>
      </c>
      <c r="AZ95" s="29" t="s">
        <v>158</v>
      </c>
      <c r="BA95" s="29" t="s">
        <v>158</v>
      </c>
      <c r="BB95" s="29" t="s">
        <v>2524</v>
      </c>
      <c r="BC95" s="29" t="s">
        <v>2524</v>
      </c>
      <c r="BD95" s="29" t="s">
        <v>2524</v>
      </c>
      <c r="BE95" s="29" t="s">
        <v>2524</v>
      </c>
      <c r="BF95" s="29" t="s">
        <v>2524</v>
      </c>
      <c r="BG95" s="29" t="s">
        <v>2524</v>
      </c>
      <c r="BH95" s="29" t="s">
        <v>2524</v>
      </c>
      <c r="BI95" s="29" t="s">
        <v>2524</v>
      </c>
      <c r="BJ95" s="29" t="s">
        <v>2524</v>
      </c>
      <c r="BK95" s="29" t="s">
        <v>150</v>
      </c>
      <c r="BL95" s="29" t="s">
        <v>150</v>
      </c>
      <c r="BM95" s="29" t="s">
        <v>158</v>
      </c>
      <c r="BN95" s="29" t="s">
        <v>150</v>
      </c>
      <c r="BO95" s="29" t="s">
        <v>150</v>
      </c>
      <c r="BP95" s="29" t="s">
        <v>181</v>
      </c>
      <c r="BQ95" s="29" t="s">
        <v>2524</v>
      </c>
      <c r="BR95" s="29">
        <v>7</v>
      </c>
      <c r="BS95" s="29">
        <v>0</v>
      </c>
      <c r="BT95" s="29">
        <v>5</v>
      </c>
      <c r="BU95" s="29">
        <v>0</v>
      </c>
      <c r="BV95" s="29">
        <v>0</v>
      </c>
      <c r="BW95" s="29">
        <v>0</v>
      </c>
      <c r="BX95" s="29">
        <v>6</v>
      </c>
      <c r="BY95" s="29">
        <v>3</v>
      </c>
      <c r="BZ95" s="29">
        <v>7</v>
      </c>
      <c r="CA95" s="29" t="s">
        <v>160</v>
      </c>
      <c r="CB95" s="29" t="s">
        <v>2524</v>
      </c>
      <c r="CC95" s="29">
        <v>7</v>
      </c>
      <c r="CD95" s="29">
        <v>0</v>
      </c>
      <c r="CE95" s="29">
        <v>3</v>
      </c>
      <c r="CF95" s="29">
        <v>3</v>
      </c>
      <c r="CG95" s="29">
        <v>2</v>
      </c>
      <c r="CH95" s="29" t="s">
        <v>161</v>
      </c>
      <c r="CI95" s="29" t="s">
        <v>194</v>
      </c>
      <c r="CJ95" s="29" t="s">
        <v>1137</v>
      </c>
      <c r="CK95" s="29">
        <v>8</v>
      </c>
      <c r="CL95" s="29" t="s">
        <v>1138</v>
      </c>
      <c r="CM95" s="29" t="s">
        <v>163</v>
      </c>
      <c r="CN95" s="29">
        <v>0</v>
      </c>
      <c r="CO95" s="29">
        <v>0</v>
      </c>
      <c r="CP95" s="29">
        <v>1</v>
      </c>
      <c r="CQ95" s="29">
        <v>0</v>
      </c>
      <c r="CR95" s="29">
        <v>0</v>
      </c>
      <c r="CS95" s="29">
        <v>0</v>
      </c>
      <c r="CT95" s="29">
        <v>0</v>
      </c>
      <c r="CU95" s="29">
        <v>0</v>
      </c>
      <c r="CV95" s="29">
        <v>0</v>
      </c>
      <c r="CW95" s="29">
        <v>0</v>
      </c>
      <c r="CX95" s="29">
        <v>0</v>
      </c>
      <c r="CY95" s="29" t="s">
        <v>2524</v>
      </c>
      <c r="CZ95" s="29" t="s">
        <v>195</v>
      </c>
      <c r="DA95" s="29">
        <v>1</v>
      </c>
      <c r="DB95" s="29">
        <v>1</v>
      </c>
      <c r="DC95" s="29">
        <v>1</v>
      </c>
      <c r="DD95" s="29">
        <v>1</v>
      </c>
      <c r="DE95" s="29">
        <v>1</v>
      </c>
      <c r="DF95" s="29">
        <v>1</v>
      </c>
      <c r="DG95" s="29">
        <v>1</v>
      </c>
      <c r="DH95" s="29">
        <v>1</v>
      </c>
      <c r="DI95" s="29">
        <v>0</v>
      </c>
      <c r="DJ95" s="29" t="s">
        <v>150</v>
      </c>
      <c r="DK95" s="29" t="s">
        <v>185</v>
      </c>
      <c r="DL95" s="29" t="s">
        <v>2524</v>
      </c>
      <c r="DM95" s="29" t="s">
        <v>150</v>
      </c>
      <c r="DN95" s="29" t="s">
        <v>178</v>
      </c>
      <c r="DO95" s="29" t="s">
        <v>2524</v>
      </c>
      <c r="DP95" s="29" t="s">
        <v>167</v>
      </c>
      <c r="DQ95" s="29">
        <v>1</v>
      </c>
      <c r="DR95" s="29">
        <v>0</v>
      </c>
      <c r="DS95" s="29">
        <v>0</v>
      </c>
      <c r="DT95" s="29">
        <v>0</v>
      </c>
      <c r="DU95" s="29" t="s">
        <v>168</v>
      </c>
      <c r="DV95" s="29">
        <v>0</v>
      </c>
      <c r="DW95" s="29">
        <v>0</v>
      </c>
      <c r="DX95" s="29">
        <v>0</v>
      </c>
      <c r="DY95" s="29">
        <v>1</v>
      </c>
      <c r="DZ95" s="29" t="s">
        <v>186</v>
      </c>
      <c r="EA95" s="29" t="s">
        <v>197</v>
      </c>
      <c r="EB95" s="29">
        <v>0</v>
      </c>
      <c r="EC95" s="29">
        <v>0</v>
      </c>
      <c r="ED95" s="29">
        <v>1</v>
      </c>
      <c r="EE95" s="29">
        <v>1</v>
      </c>
      <c r="EF95" s="29">
        <v>0</v>
      </c>
      <c r="EG95" s="29">
        <v>0</v>
      </c>
      <c r="EH95" s="29">
        <v>0</v>
      </c>
      <c r="EI95" s="29">
        <v>0</v>
      </c>
      <c r="EJ95" s="29">
        <v>0</v>
      </c>
      <c r="EK95" s="29">
        <v>0</v>
      </c>
      <c r="EL95" s="29">
        <v>0</v>
      </c>
      <c r="EM95" s="29" t="s">
        <v>2524</v>
      </c>
      <c r="EN95" s="29">
        <v>20000</v>
      </c>
      <c r="EO95" s="29" t="s">
        <v>1142</v>
      </c>
      <c r="EP95" s="29">
        <v>1</v>
      </c>
      <c r="EQ95" s="29">
        <v>1</v>
      </c>
      <c r="ER95" s="29">
        <v>1</v>
      </c>
      <c r="ES95" s="29">
        <v>0</v>
      </c>
      <c r="ET95" s="29">
        <v>0</v>
      </c>
      <c r="EU95" s="29">
        <v>0</v>
      </c>
      <c r="EV95" s="29">
        <v>0</v>
      </c>
      <c r="EW95" s="29">
        <v>0</v>
      </c>
      <c r="EX95" s="29">
        <v>0</v>
      </c>
      <c r="EY95" s="29">
        <v>0</v>
      </c>
      <c r="EZ95" s="29">
        <v>0</v>
      </c>
      <c r="FA95" s="29">
        <v>0</v>
      </c>
      <c r="FB95" s="29">
        <v>0</v>
      </c>
      <c r="FC95" s="29" t="s">
        <v>2524</v>
      </c>
      <c r="FD95" s="29" t="s">
        <v>1170</v>
      </c>
      <c r="FE95" s="29">
        <v>0</v>
      </c>
      <c r="FF95" s="29">
        <v>0</v>
      </c>
      <c r="FG95" s="29">
        <v>0</v>
      </c>
      <c r="FH95" s="29">
        <v>0</v>
      </c>
      <c r="FI95" s="29">
        <v>0</v>
      </c>
      <c r="FJ95" s="29">
        <v>0</v>
      </c>
      <c r="FK95" s="29">
        <v>0</v>
      </c>
      <c r="FL95" s="29">
        <v>1</v>
      </c>
      <c r="FM95" s="29" t="s">
        <v>173</v>
      </c>
      <c r="FN95" s="29" t="s">
        <v>174</v>
      </c>
      <c r="FO95" s="29" t="s">
        <v>2524</v>
      </c>
      <c r="FP95" s="29" t="s">
        <v>190</v>
      </c>
      <c r="FQ95" s="29">
        <v>222771440</v>
      </c>
      <c r="FR95" s="29" t="s">
        <v>2115</v>
      </c>
      <c r="FS95" s="29">
        <v>3189</v>
      </c>
      <c r="FV95" s="29"/>
      <c r="FW95"/>
      <c r="FX95"/>
      <c r="FY95"/>
      <c r="FZ95"/>
      <c r="GA95"/>
      <c r="GB95"/>
      <c r="GC95"/>
      <c r="GD95"/>
      <c r="GE95"/>
      <c r="GF95"/>
      <c r="GG95"/>
      <c r="GH95"/>
      <c r="GI95"/>
      <c r="GJ95"/>
      <c r="GK95"/>
      <c r="GL95"/>
      <c r="GM95"/>
      <c r="GN95"/>
    </row>
    <row r="96" spans="1:196" ht="14.4" x14ac:dyDescent="0.3">
      <c r="A96" s="29" t="s">
        <v>2532</v>
      </c>
      <c r="B96" s="29">
        <v>44482.38177</v>
      </c>
      <c r="C96" s="29">
        <v>44482.393759999999</v>
      </c>
      <c r="D96" s="42">
        <v>44482</v>
      </c>
      <c r="E96" s="29" t="s">
        <v>150</v>
      </c>
      <c r="F96" s="29" t="s">
        <v>622</v>
      </c>
      <c r="G96" s="29" t="s">
        <v>790</v>
      </c>
      <c r="H96" s="29" t="s">
        <v>2524</v>
      </c>
      <c r="I96" s="29">
        <v>38</v>
      </c>
      <c r="J96" s="29" t="s">
        <v>152</v>
      </c>
      <c r="K96" s="29" t="s">
        <v>150</v>
      </c>
      <c r="L96" s="29" t="s">
        <v>150</v>
      </c>
      <c r="M96" s="29" t="s">
        <v>2524</v>
      </c>
      <c r="N96" s="29" t="s">
        <v>2524</v>
      </c>
      <c r="O96" s="29" t="s">
        <v>153</v>
      </c>
      <c r="P96" s="29">
        <v>6</v>
      </c>
      <c r="Q96" s="29">
        <v>1</v>
      </c>
      <c r="R96" s="29">
        <v>1</v>
      </c>
      <c r="S96" s="29">
        <v>2</v>
      </c>
      <c r="T96" s="29">
        <v>0</v>
      </c>
      <c r="U96" s="29">
        <v>1</v>
      </c>
      <c r="V96" s="29">
        <v>1</v>
      </c>
      <c r="W96" s="29">
        <v>0</v>
      </c>
      <c r="X96" s="29">
        <v>0</v>
      </c>
      <c r="Y96" s="29">
        <v>2</v>
      </c>
      <c r="Z96" s="29">
        <v>2</v>
      </c>
      <c r="AA96" s="29">
        <v>4</v>
      </c>
      <c r="AB96" s="29">
        <v>6</v>
      </c>
      <c r="AC96" s="29" t="s">
        <v>2524</v>
      </c>
      <c r="AD96" s="29">
        <v>1</v>
      </c>
      <c r="AE96" s="29">
        <v>0</v>
      </c>
      <c r="AF96" s="29" t="s">
        <v>150</v>
      </c>
      <c r="AG96" s="29" t="s">
        <v>155</v>
      </c>
      <c r="AH96" s="29" t="s">
        <v>155</v>
      </c>
      <c r="AI96" s="29" t="s">
        <v>155</v>
      </c>
      <c r="AJ96" s="29" t="s">
        <v>177</v>
      </c>
      <c r="AK96" s="29" t="s">
        <v>155</v>
      </c>
      <c r="AL96" s="29" t="s">
        <v>155</v>
      </c>
      <c r="AM96" s="29" t="s">
        <v>150</v>
      </c>
      <c r="AN96" s="29" t="s">
        <v>1153</v>
      </c>
      <c r="AO96" s="42">
        <v>44415</v>
      </c>
      <c r="AP96" s="29" t="s">
        <v>2093</v>
      </c>
      <c r="AQ96" s="29" t="s">
        <v>157</v>
      </c>
      <c r="AR96" s="29">
        <v>1</v>
      </c>
      <c r="AS96" s="29">
        <v>0</v>
      </c>
      <c r="AT96" s="29">
        <v>0</v>
      </c>
      <c r="AU96" s="29">
        <v>0</v>
      </c>
      <c r="AV96" s="29">
        <v>0</v>
      </c>
      <c r="AW96" s="29">
        <v>0</v>
      </c>
      <c r="AX96" s="29">
        <v>0</v>
      </c>
      <c r="AY96" s="29" t="s">
        <v>2524</v>
      </c>
      <c r="AZ96" s="29" t="s">
        <v>158</v>
      </c>
      <c r="BA96" s="29" t="s">
        <v>158</v>
      </c>
      <c r="BB96" s="29" t="s">
        <v>2524</v>
      </c>
      <c r="BC96" s="29" t="s">
        <v>2524</v>
      </c>
      <c r="BD96" s="29" t="s">
        <v>2524</v>
      </c>
      <c r="BE96" s="29" t="s">
        <v>2524</v>
      </c>
      <c r="BF96" s="29" t="s">
        <v>2524</v>
      </c>
      <c r="BG96" s="29" t="s">
        <v>2524</v>
      </c>
      <c r="BH96" s="29" t="s">
        <v>2524</v>
      </c>
      <c r="BI96" s="29" t="s">
        <v>2524</v>
      </c>
      <c r="BJ96" s="29" t="s">
        <v>2524</v>
      </c>
      <c r="BK96" s="29" t="s">
        <v>158</v>
      </c>
      <c r="BL96" s="29" t="s">
        <v>158</v>
      </c>
      <c r="BM96" s="29" t="s">
        <v>158</v>
      </c>
      <c r="BN96" s="29" t="s">
        <v>150</v>
      </c>
      <c r="BO96" s="29" t="s">
        <v>150</v>
      </c>
      <c r="BP96" s="29" t="s">
        <v>159</v>
      </c>
      <c r="BQ96" s="29" t="s">
        <v>2524</v>
      </c>
      <c r="BR96" s="29">
        <v>7</v>
      </c>
      <c r="BS96" s="29">
        <v>0</v>
      </c>
      <c r="BT96" s="29">
        <v>2</v>
      </c>
      <c r="BU96" s="29">
        <v>0</v>
      </c>
      <c r="BV96" s="29">
        <v>0</v>
      </c>
      <c r="BW96" s="29">
        <v>0</v>
      </c>
      <c r="BX96" s="29">
        <v>2</v>
      </c>
      <c r="BY96" s="29">
        <v>4</v>
      </c>
      <c r="BZ96" s="29">
        <v>7</v>
      </c>
      <c r="CA96" s="29" t="s">
        <v>160</v>
      </c>
      <c r="CB96" s="29" t="s">
        <v>2524</v>
      </c>
      <c r="CC96" s="29">
        <v>7</v>
      </c>
      <c r="CD96" s="29">
        <v>0</v>
      </c>
      <c r="CE96" s="29">
        <v>3</v>
      </c>
      <c r="CF96" s="29">
        <v>2</v>
      </c>
      <c r="CG96" s="29">
        <v>2</v>
      </c>
      <c r="CH96" s="29" t="s">
        <v>161</v>
      </c>
      <c r="CI96" s="29" t="s">
        <v>201</v>
      </c>
      <c r="CJ96" s="29" t="s">
        <v>1137</v>
      </c>
      <c r="CK96" s="29">
        <v>28</v>
      </c>
      <c r="CL96" s="29" t="s">
        <v>1138</v>
      </c>
      <c r="CM96" s="29" t="s">
        <v>1152</v>
      </c>
      <c r="CN96" s="29">
        <v>1</v>
      </c>
      <c r="CO96" s="29">
        <v>0</v>
      </c>
      <c r="CP96" s="29">
        <v>1</v>
      </c>
      <c r="CQ96" s="29">
        <v>0</v>
      </c>
      <c r="CR96" s="29">
        <v>0</v>
      </c>
      <c r="CS96" s="29">
        <v>0</v>
      </c>
      <c r="CT96" s="29">
        <v>0</v>
      </c>
      <c r="CU96" s="29">
        <v>0</v>
      </c>
      <c r="CV96" s="29">
        <v>0</v>
      </c>
      <c r="CW96" s="29">
        <v>0</v>
      </c>
      <c r="CX96" s="29">
        <v>0</v>
      </c>
      <c r="CY96" s="29" t="s">
        <v>2524</v>
      </c>
      <c r="CZ96" s="29" t="s">
        <v>2091</v>
      </c>
      <c r="DA96" s="29">
        <v>0</v>
      </c>
      <c r="DB96" s="29">
        <v>1</v>
      </c>
      <c r="DC96" s="29">
        <v>1</v>
      </c>
      <c r="DD96" s="29">
        <v>1</v>
      </c>
      <c r="DE96" s="29">
        <v>1</v>
      </c>
      <c r="DF96" s="29">
        <v>1</v>
      </c>
      <c r="DG96" s="29">
        <v>0</v>
      </c>
      <c r="DH96" s="29">
        <v>0</v>
      </c>
      <c r="DI96" s="29">
        <v>0</v>
      </c>
      <c r="DJ96" s="29" t="s">
        <v>150</v>
      </c>
      <c r="DK96" s="29" t="s">
        <v>185</v>
      </c>
      <c r="DL96" s="29" t="s">
        <v>2524</v>
      </c>
      <c r="DM96" s="29" t="s">
        <v>150</v>
      </c>
      <c r="DN96" s="29" t="s">
        <v>178</v>
      </c>
      <c r="DO96" s="29" t="s">
        <v>2524</v>
      </c>
      <c r="DP96" s="29" t="s">
        <v>167</v>
      </c>
      <c r="DQ96" s="29">
        <v>1</v>
      </c>
      <c r="DR96" s="29">
        <v>0</v>
      </c>
      <c r="DS96" s="29">
        <v>0</v>
      </c>
      <c r="DT96" s="29">
        <v>0</v>
      </c>
      <c r="DU96" s="29" t="s">
        <v>168</v>
      </c>
      <c r="DV96" s="29">
        <v>0</v>
      </c>
      <c r="DW96" s="29">
        <v>0</v>
      </c>
      <c r="DX96" s="29">
        <v>0</v>
      </c>
      <c r="DY96" s="29">
        <v>1</v>
      </c>
      <c r="DZ96" s="29" t="s">
        <v>186</v>
      </c>
      <c r="EA96" s="29" t="s">
        <v>292</v>
      </c>
      <c r="EB96" s="29">
        <v>0</v>
      </c>
      <c r="EC96" s="29">
        <v>1</v>
      </c>
      <c r="ED96" s="29">
        <v>1</v>
      </c>
      <c r="EE96" s="29">
        <v>1</v>
      </c>
      <c r="EF96" s="29">
        <v>0</v>
      </c>
      <c r="EG96" s="29">
        <v>0</v>
      </c>
      <c r="EH96" s="29">
        <v>1</v>
      </c>
      <c r="EI96" s="29">
        <v>0</v>
      </c>
      <c r="EJ96" s="29">
        <v>0</v>
      </c>
      <c r="EK96" s="29">
        <v>0</v>
      </c>
      <c r="EL96" s="29">
        <v>0</v>
      </c>
      <c r="EM96" s="29" t="s">
        <v>2524</v>
      </c>
      <c r="EN96" s="29">
        <v>27000</v>
      </c>
      <c r="EO96" s="29" t="s">
        <v>1167</v>
      </c>
      <c r="EP96" s="29">
        <v>0</v>
      </c>
      <c r="EQ96" s="29">
        <v>1</v>
      </c>
      <c r="ER96" s="29">
        <v>1</v>
      </c>
      <c r="ES96" s="29">
        <v>0</v>
      </c>
      <c r="ET96" s="29">
        <v>1</v>
      </c>
      <c r="EU96" s="29">
        <v>0</v>
      </c>
      <c r="EV96" s="29">
        <v>0</v>
      </c>
      <c r="EW96" s="29">
        <v>0</v>
      </c>
      <c r="EX96" s="29">
        <v>0</v>
      </c>
      <c r="EY96" s="29">
        <v>0</v>
      </c>
      <c r="EZ96" s="29">
        <v>0</v>
      </c>
      <c r="FA96" s="29">
        <v>0</v>
      </c>
      <c r="FB96" s="29">
        <v>0</v>
      </c>
      <c r="FC96" s="29" t="s">
        <v>2524</v>
      </c>
      <c r="FD96" s="29" t="s">
        <v>158</v>
      </c>
      <c r="FE96" s="29">
        <v>0</v>
      </c>
      <c r="FF96" s="29">
        <v>0</v>
      </c>
      <c r="FG96" s="29">
        <v>0</v>
      </c>
      <c r="FH96" s="29">
        <v>0</v>
      </c>
      <c r="FI96" s="29">
        <v>0</v>
      </c>
      <c r="FJ96" s="29">
        <v>0</v>
      </c>
      <c r="FK96" s="29">
        <v>1</v>
      </c>
      <c r="FL96" s="29">
        <v>0</v>
      </c>
      <c r="FM96" s="29" t="s">
        <v>173</v>
      </c>
      <c r="FN96" s="29" t="s">
        <v>174</v>
      </c>
      <c r="FO96" s="29" t="s">
        <v>2524</v>
      </c>
      <c r="FP96" s="29" t="s">
        <v>190</v>
      </c>
      <c r="FQ96" s="29">
        <v>222780325</v>
      </c>
      <c r="FR96" s="29" t="s">
        <v>2116</v>
      </c>
      <c r="FS96" s="29">
        <v>3190</v>
      </c>
      <c r="FV96" s="29"/>
      <c r="FW96"/>
      <c r="FX96"/>
      <c r="FY96"/>
      <c r="FZ96"/>
      <c r="GA96"/>
      <c r="GB96"/>
      <c r="GC96"/>
      <c r="GD96"/>
      <c r="GE96"/>
      <c r="GF96"/>
      <c r="GG96"/>
      <c r="GH96"/>
      <c r="GI96"/>
      <c r="GJ96"/>
      <c r="GK96"/>
      <c r="GL96"/>
      <c r="GM96"/>
      <c r="GN96"/>
    </row>
    <row r="97" spans="1:196" ht="14.4" x14ac:dyDescent="0.3">
      <c r="A97" s="29" t="s">
        <v>2532</v>
      </c>
      <c r="B97" s="29">
        <v>44476.452409999998</v>
      </c>
      <c r="C97" s="29">
        <v>44476.464610000003</v>
      </c>
      <c r="D97" s="42">
        <v>44476</v>
      </c>
      <c r="E97" s="29" t="s">
        <v>150</v>
      </c>
      <c r="F97" s="29" t="s">
        <v>429</v>
      </c>
      <c r="G97" s="29" t="s">
        <v>1147</v>
      </c>
      <c r="H97" s="29" t="s">
        <v>2524</v>
      </c>
      <c r="I97" s="29">
        <v>30</v>
      </c>
      <c r="J97" s="29" t="s">
        <v>210</v>
      </c>
      <c r="K97" s="29" t="s">
        <v>150</v>
      </c>
      <c r="L97" s="29" t="s">
        <v>150</v>
      </c>
      <c r="M97" s="29" t="s">
        <v>2524</v>
      </c>
      <c r="N97" s="29" t="s">
        <v>2524</v>
      </c>
      <c r="O97" s="29" t="s">
        <v>153</v>
      </c>
      <c r="P97" s="29">
        <v>4</v>
      </c>
      <c r="Q97" s="29">
        <v>1</v>
      </c>
      <c r="R97" s="29">
        <v>0</v>
      </c>
      <c r="S97" s="29">
        <v>2</v>
      </c>
      <c r="T97" s="29">
        <v>0</v>
      </c>
      <c r="U97" s="29">
        <v>1</v>
      </c>
      <c r="V97" s="29">
        <v>0</v>
      </c>
      <c r="W97" s="29">
        <v>0</v>
      </c>
      <c r="X97" s="29">
        <v>0</v>
      </c>
      <c r="Y97" s="29">
        <v>2</v>
      </c>
      <c r="Z97" s="29">
        <v>0</v>
      </c>
      <c r="AA97" s="29">
        <v>4</v>
      </c>
      <c r="AB97" s="29">
        <v>4</v>
      </c>
      <c r="AC97" s="29" t="s">
        <v>2524</v>
      </c>
      <c r="AD97" s="29">
        <v>0</v>
      </c>
      <c r="AE97" s="29">
        <v>0</v>
      </c>
      <c r="AF97" s="29" t="s">
        <v>150</v>
      </c>
      <c r="AG97" s="29" t="s">
        <v>155</v>
      </c>
      <c r="AH97" s="29" t="s">
        <v>177</v>
      </c>
      <c r="AI97" s="29" t="s">
        <v>155</v>
      </c>
      <c r="AJ97" s="29" t="s">
        <v>155</v>
      </c>
      <c r="AK97" s="29" t="s">
        <v>155</v>
      </c>
      <c r="AL97" s="29" t="s">
        <v>155</v>
      </c>
      <c r="AM97" s="29" t="s">
        <v>150</v>
      </c>
      <c r="AN97" s="29" t="s">
        <v>1136</v>
      </c>
      <c r="AO97" s="42">
        <v>44440</v>
      </c>
      <c r="AP97" s="29" t="s">
        <v>2117</v>
      </c>
      <c r="AQ97" s="29" t="s">
        <v>157</v>
      </c>
      <c r="AR97" s="29">
        <v>1</v>
      </c>
      <c r="AS97" s="29">
        <v>0</v>
      </c>
      <c r="AT97" s="29">
        <v>0</v>
      </c>
      <c r="AU97" s="29">
        <v>0</v>
      </c>
      <c r="AV97" s="29">
        <v>0</v>
      </c>
      <c r="AW97" s="29">
        <v>0</v>
      </c>
      <c r="AX97" s="29">
        <v>0</v>
      </c>
      <c r="AY97" s="29" t="s">
        <v>2524</v>
      </c>
      <c r="AZ97" s="29" t="s">
        <v>158</v>
      </c>
      <c r="BA97" s="29" t="s">
        <v>158</v>
      </c>
      <c r="BB97" s="29" t="s">
        <v>2524</v>
      </c>
      <c r="BC97" s="29" t="s">
        <v>2524</v>
      </c>
      <c r="BD97" s="29" t="s">
        <v>2524</v>
      </c>
      <c r="BE97" s="29" t="s">
        <v>2524</v>
      </c>
      <c r="BF97" s="29" t="s">
        <v>2524</v>
      </c>
      <c r="BG97" s="29" t="s">
        <v>2524</v>
      </c>
      <c r="BH97" s="29" t="s">
        <v>2524</v>
      </c>
      <c r="BI97" s="29" t="s">
        <v>2524</v>
      </c>
      <c r="BJ97" s="29" t="s">
        <v>2524</v>
      </c>
      <c r="BK97" s="29" t="s">
        <v>150</v>
      </c>
      <c r="BL97" s="29" t="s">
        <v>150</v>
      </c>
      <c r="BM97" s="29" t="s">
        <v>158</v>
      </c>
      <c r="BN97" s="29" t="s">
        <v>150</v>
      </c>
      <c r="BO97" s="29" t="s">
        <v>150</v>
      </c>
      <c r="BP97" s="29" t="s">
        <v>181</v>
      </c>
      <c r="BQ97" s="29" t="s">
        <v>2524</v>
      </c>
      <c r="BR97" s="29">
        <v>7</v>
      </c>
      <c r="BS97" s="29">
        <v>2</v>
      </c>
      <c r="BT97" s="29">
        <v>3</v>
      </c>
      <c r="BU97" s="29">
        <v>0</v>
      </c>
      <c r="BV97" s="29">
        <v>0</v>
      </c>
      <c r="BW97" s="29">
        <v>0</v>
      </c>
      <c r="BX97" s="29">
        <v>3</v>
      </c>
      <c r="BY97" s="29">
        <v>3</v>
      </c>
      <c r="BZ97" s="29">
        <v>7</v>
      </c>
      <c r="CA97" s="29" t="s">
        <v>160</v>
      </c>
      <c r="CB97" s="29" t="s">
        <v>2524</v>
      </c>
      <c r="CC97" s="29">
        <v>7</v>
      </c>
      <c r="CD97" s="29">
        <v>3</v>
      </c>
      <c r="CE97" s="29">
        <v>5</v>
      </c>
      <c r="CF97" s="29">
        <v>1</v>
      </c>
      <c r="CG97" s="29">
        <v>2</v>
      </c>
      <c r="CH97" s="29" t="s">
        <v>161</v>
      </c>
      <c r="CI97" s="29" t="s">
        <v>2524</v>
      </c>
      <c r="CJ97" s="29" t="s">
        <v>162</v>
      </c>
      <c r="CK97" s="29">
        <v>4</v>
      </c>
      <c r="CL97" s="29" t="s">
        <v>227</v>
      </c>
      <c r="CM97" s="29" t="s">
        <v>2118</v>
      </c>
      <c r="CN97" s="29">
        <v>0</v>
      </c>
      <c r="CO97" s="29">
        <v>0</v>
      </c>
      <c r="CP97" s="29">
        <v>1</v>
      </c>
      <c r="CQ97" s="29">
        <v>1</v>
      </c>
      <c r="CR97" s="29">
        <v>1</v>
      </c>
      <c r="CS97" s="29">
        <v>0</v>
      </c>
      <c r="CT97" s="29">
        <v>0</v>
      </c>
      <c r="CU97" s="29">
        <v>0</v>
      </c>
      <c r="CV97" s="29">
        <v>0</v>
      </c>
      <c r="CW97" s="29">
        <v>0</v>
      </c>
      <c r="CX97" s="29">
        <v>1</v>
      </c>
      <c r="CY97" s="29" t="s">
        <v>2119</v>
      </c>
      <c r="CZ97" s="29" t="s">
        <v>195</v>
      </c>
      <c r="DA97" s="29">
        <v>1</v>
      </c>
      <c r="DB97" s="29">
        <v>1</v>
      </c>
      <c r="DC97" s="29">
        <v>1</v>
      </c>
      <c r="DD97" s="29">
        <v>1</v>
      </c>
      <c r="DE97" s="29">
        <v>1</v>
      </c>
      <c r="DF97" s="29">
        <v>1</v>
      </c>
      <c r="DG97" s="29">
        <v>1</v>
      </c>
      <c r="DH97" s="29">
        <v>1</v>
      </c>
      <c r="DI97" s="29">
        <v>0</v>
      </c>
      <c r="DJ97" s="29" t="s">
        <v>150</v>
      </c>
      <c r="DK97" s="29" t="s">
        <v>217</v>
      </c>
      <c r="DL97" s="29" t="s">
        <v>2524</v>
      </c>
      <c r="DM97" s="29" t="s">
        <v>158</v>
      </c>
      <c r="DN97" s="29" t="s">
        <v>178</v>
      </c>
      <c r="DO97" s="29" t="s">
        <v>2524</v>
      </c>
      <c r="DP97" s="29" t="s">
        <v>167</v>
      </c>
      <c r="DQ97" s="29">
        <v>1</v>
      </c>
      <c r="DR97" s="29">
        <v>0</v>
      </c>
      <c r="DS97" s="29">
        <v>0</v>
      </c>
      <c r="DT97" s="29">
        <v>0</v>
      </c>
      <c r="DU97" s="29" t="s">
        <v>168</v>
      </c>
      <c r="DV97" s="29">
        <v>0</v>
      </c>
      <c r="DW97" s="29">
        <v>0</v>
      </c>
      <c r="DX97" s="29">
        <v>0</v>
      </c>
      <c r="DY97" s="29">
        <v>1</v>
      </c>
      <c r="DZ97" s="29" t="s">
        <v>279</v>
      </c>
      <c r="EA97" s="29" t="s">
        <v>2120</v>
      </c>
      <c r="EB97" s="29">
        <v>0</v>
      </c>
      <c r="EC97" s="29">
        <v>1</v>
      </c>
      <c r="ED97" s="29">
        <v>1</v>
      </c>
      <c r="EE97" s="29">
        <v>1</v>
      </c>
      <c r="EF97" s="29">
        <v>1</v>
      </c>
      <c r="EG97" s="29">
        <v>1</v>
      </c>
      <c r="EH97" s="29">
        <v>1</v>
      </c>
      <c r="EI97" s="29">
        <v>0</v>
      </c>
      <c r="EJ97" s="29">
        <v>1</v>
      </c>
      <c r="EK97" s="29">
        <v>0</v>
      </c>
      <c r="EL97" s="29">
        <v>0</v>
      </c>
      <c r="EM97" s="29" t="s">
        <v>2524</v>
      </c>
      <c r="EN97" s="29">
        <v>2000</v>
      </c>
      <c r="EO97" s="29" t="s">
        <v>1142</v>
      </c>
      <c r="EP97" s="29">
        <v>1</v>
      </c>
      <c r="EQ97" s="29">
        <v>1</v>
      </c>
      <c r="ER97" s="29">
        <v>1</v>
      </c>
      <c r="ES97" s="29">
        <v>0</v>
      </c>
      <c r="ET97" s="29">
        <v>0</v>
      </c>
      <c r="EU97" s="29">
        <v>0</v>
      </c>
      <c r="EV97" s="29">
        <v>0</v>
      </c>
      <c r="EW97" s="29">
        <v>0</v>
      </c>
      <c r="EX97" s="29">
        <v>0</v>
      </c>
      <c r="EY97" s="29">
        <v>0</v>
      </c>
      <c r="EZ97" s="29">
        <v>0</v>
      </c>
      <c r="FA97" s="29">
        <v>0</v>
      </c>
      <c r="FB97" s="29">
        <v>0</v>
      </c>
      <c r="FC97" s="29" t="s">
        <v>2524</v>
      </c>
      <c r="FD97" s="29" t="s">
        <v>1262</v>
      </c>
      <c r="FE97" s="29">
        <v>0</v>
      </c>
      <c r="FF97" s="29">
        <v>0</v>
      </c>
      <c r="FG97" s="29">
        <v>0</v>
      </c>
      <c r="FH97" s="29">
        <v>1</v>
      </c>
      <c r="FI97" s="29">
        <v>1</v>
      </c>
      <c r="FJ97" s="29">
        <v>0</v>
      </c>
      <c r="FK97" s="29">
        <v>0</v>
      </c>
      <c r="FL97" s="29">
        <v>0</v>
      </c>
      <c r="FM97" s="29" t="s">
        <v>173</v>
      </c>
      <c r="FN97" s="29" t="s">
        <v>174</v>
      </c>
      <c r="FO97" s="29" t="s">
        <v>2524</v>
      </c>
      <c r="FP97" s="29" t="s">
        <v>199</v>
      </c>
      <c r="FQ97" s="29">
        <v>222985529</v>
      </c>
      <c r="FR97" s="29" t="s">
        <v>2121</v>
      </c>
      <c r="FS97" s="29">
        <v>3191</v>
      </c>
      <c r="FV97" s="29"/>
      <c r="FW97"/>
      <c r="FX97"/>
      <c r="FY97"/>
      <c r="FZ97"/>
      <c r="GA97"/>
      <c r="GB97"/>
      <c r="GC97"/>
      <c r="GD97"/>
      <c r="GE97"/>
      <c r="GF97"/>
      <c r="GG97"/>
      <c r="GH97"/>
      <c r="GI97"/>
      <c r="GJ97"/>
      <c r="GK97"/>
      <c r="GL97"/>
      <c r="GM97"/>
      <c r="GN97"/>
    </row>
    <row r="98" spans="1:196" ht="14.4" x14ac:dyDescent="0.3">
      <c r="A98" s="29" t="s">
        <v>2532</v>
      </c>
      <c r="B98" s="29">
        <v>44476.430460000003</v>
      </c>
      <c r="C98" s="29">
        <v>44476.448219999998</v>
      </c>
      <c r="D98" s="42">
        <v>44476</v>
      </c>
      <c r="E98" s="29" t="s">
        <v>150</v>
      </c>
      <c r="F98" s="29" t="s">
        <v>386</v>
      </c>
      <c r="G98" s="29" t="s">
        <v>781</v>
      </c>
      <c r="H98" s="29" t="s">
        <v>2524</v>
      </c>
      <c r="I98" s="29">
        <v>63</v>
      </c>
      <c r="J98" s="29" t="s">
        <v>152</v>
      </c>
      <c r="K98" s="29" t="s">
        <v>158</v>
      </c>
      <c r="L98" s="29" t="s">
        <v>150</v>
      </c>
      <c r="M98" s="29" t="s">
        <v>2524</v>
      </c>
      <c r="N98" s="29" t="s">
        <v>2524</v>
      </c>
      <c r="O98" s="29" t="s">
        <v>153</v>
      </c>
      <c r="P98" s="29">
        <v>2</v>
      </c>
      <c r="Q98" s="29">
        <v>0</v>
      </c>
      <c r="R98" s="29">
        <v>0</v>
      </c>
      <c r="S98" s="29">
        <v>0</v>
      </c>
      <c r="T98" s="29">
        <v>0</v>
      </c>
      <c r="U98" s="29">
        <v>1</v>
      </c>
      <c r="V98" s="29">
        <v>0</v>
      </c>
      <c r="W98" s="29">
        <v>0</v>
      </c>
      <c r="X98" s="29">
        <v>1</v>
      </c>
      <c r="Y98" s="29">
        <v>0</v>
      </c>
      <c r="Z98" s="29">
        <v>1</v>
      </c>
      <c r="AA98" s="29">
        <v>1</v>
      </c>
      <c r="AB98" s="29">
        <v>2</v>
      </c>
      <c r="AC98" s="29" t="s">
        <v>2524</v>
      </c>
      <c r="AD98" s="29" t="s">
        <v>2524</v>
      </c>
      <c r="AE98" s="29">
        <v>0</v>
      </c>
      <c r="AF98" s="29" t="s">
        <v>150</v>
      </c>
      <c r="AG98" s="29" t="s">
        <v>155</v>
      </c>
      <c r="AH98" s="29" t="s">
        <v>155</v>
      </c>
      <c r="AI98" s="29" t="s">
        <v>177</v>
      </c>
      <c r="AJ98" s="29" t="s">
        <v>155</v>
      </c>
      <c r="AK98" s="29" t="s">
        <v>155</v>
      </c>
      <c r="AL98" s="29" t="s">
        <v>177</v>
      </c>
      <c r="AM98" s="29" t="s">
        <v>150</v>
      </c>
      <c r="AN98" s="29" t="s">
        <v>1136</v>
      </c>
      <c r="AO98" s="42">
        <v>44394</v>
      </c>
      <c r="AP98" s="29" t="s">
        <v>1219</v>
      </c>
      <c r="AQ98" s="29" t="s">
        <v>157</v>
      </c>
      <c r="AR98" s="29">
        <v>1</v>
      </c>
      <c r="AS98" s="29">
        <v>0</v>
      </c>
      <c r="AT98" s="29">
        <v>0</v>
      </c>
      <c r="AU98" s="29">
        <v>0</v>
      </c>
      <c r="AV98" s="29">
        <v>0</v>
      </c>
      <c r="AW98" s="29">
        <v>0</v>
      </c>
      <c r="AX98" s="29">
        <v>0</v>
      </c>
      <c r="AY98" s="29" t="s">
        <v>2524</v>
      </c>
      <c r="AZ98" s="29" t="s">
        <v>158</v>
      </c>
      <c r="BA98" s="29" t="s">
        <v>158</v>
      </c>
      <c r="BB98" s="29" t="s">
        <v>2524</v>
      </c>
      <c r="BC98" s="29" t="s">
        <v>2524</v>
      </c>
      <c r="BD98" s="29" t="s">
        <v>2524</v>
      </c>
      <c r="BE98" s="29" t="s">
        <v>2524</v>
      </c>
      <c r="BF98" s="29" t="s">
        <v>2524</v>
      </c>
      <c r="BG98" s="29" t="s">
        <v>2524</v>
      </c>
      <c r="BH98" s="29" t="s">
        <v>2524</v>
      </c>
      <c r="BI98" s="29" t="s">
        <v>2524</v>
      </c>
      <c r="BJ98" s="29" t="s">
        <v>2524</v>
      </c>
      <c r="BK98" s="29" t="s">
        <v>158</v>
      </c>
      <c r="BL98" s="29" t="s">
        <v>158</v>
      </c>
      <c r="BM98" s="29" t="s">
        <v>2524</v>
      </c>
      <c r="BN98" s="29" t="s">
        <v>150</v>
      </c>
      <c r="BO98" s="29" t="s">
        <v>150</v>
      </c>
      <c r="BP98" s="29" t="s">
        <v>159</v>
      </c>
      <c r="BQ98" s="29" t="s">
        <v>2524</v>
      </c>
      <c r="BR98" s="29">
        <v>7</v>
      </c>
      <c r="BS98" s="29">
        <v>0</v>
      </c>
      <c r="BT98" s="29">
        <v>0</v>
      </c>
      <c r="BU98" s="29">
        <v>0</v>
      </c>
      <c r="BV98" s="29">
        <v>0</v>
      </c>
      <c r="BW98" s="29">
        <v>1</v>
      </c>
      <c r="BX98" s="29">
        <v>1</v>
      </c>
      <c r="BY98" s="29">
        <v>1</v>
      </c>
      <c r="BZ98" s="29">
        <v>1</v>
      </c>
      <c r="CA98" s="29" t="s">
        <v>160</v>
      </c>
      <c r="CB98" s="29" t="s">
        <v>2524</v>
      </c>
      <c r="CC98" s="29">
        <v>2</v>
      </c>
      <c r="CD98" s="29">
        <v>2</v>
      </c>
      <c r="CE98" s="29">
        <v>3</v>
      </c>
      <c r="CF98" s="29">
        <v>2</v>
      </c>
      <c r="CG98" s="29">
        <v>1</v>
      </c>
      <c r="CH98" s="29" t="s">
        <v>161</v>
      </c>
      <c r="CI98" s="29" t="s">
        <v>2524</v>
      </c>
      <c r="CJ98" s="29" t="s">
        <v>1137</v>
      </c>
      <c r="CK98" s="29">
        <v>2</v>
      </c>
      <c r="CL98" s="29" t="s">
        <v>1138</v>
      </c>
      <c r="CM98" s="29" t="s">
        <v>163</v>
      </c>
      <c r="CN98" s="29">
        <v>0</v>
      </c>
      <c r="CO98" s="29">
        <v>0</v>
      </c>
      <c r="CP98" s="29">
        <v>1</v>
      </c>
      <c r="CQ98" s="29">
        <v>0</v>
      </c>
      <c r="CR98" s="29">
        <v>0</v>
      </c>
      <c r="CS98" s="29">
        <v>0</v>
      </c>
      <c r="CT98" s="29">
        <v>0</v>
      </c>
      <c r="CU98" s="29">
        <v>0</v>
      </c>
      <c r="CV98" s="29">
        <v>0</v>
      </c>
      <c r="CW98" s="29">
        <v>0</v>
      </c>
      <c r="CX98" s="29">
        <v>0</v>
      </c>
      <c r="CY98" s="29" t="s">
        <v>2524</v>
      </c>
      <c r="CZ98" s="29" t="s">
        <v>213</v>
      </c>
      <c r="DA98" s="29">
        <v>1</v>
      </c>
      <c r="DB98" s="29">
        <v>1</v>
      </c>
      <c r="DC98" s="29">
        <v>1</v>
      </c>
      <c r="DD98" s="29">
        <v>1</v>
      </c>
      <c r="DE98" s="29">
        <v>1</v>
      </c>
      <c r="DF98" s="29">
        <v>1</v>
      </c>
      <c r="DG98" s="29">
        <v>1</v>
      </c>
      <c r="DH98" s="29">
        <v>1</v>
      </c>
      <c r="DI98" s="29">
        <v>1</v>
      </c>
      <c r="DJ98" s="29" t="s">
        <v>150</v>
      </c>
      <c r="DK98" s="29" t="s">
        <v>164</v>
      </c>
      <c r="DL98" s="29" t="s">
        <v>2524</v>
      </c>
      <c r="DM98" s="29" t="s">
        <v>150</v>
      </c>
      <c r="DN98" s="29" t="s">
        <v>178</v>
      </c>
      <c r="DO98" s="29" t="s">
        <v>2524</v>
      </c>
      <c r="DP98" s="29" t="s">
        <v>167</v>
      </c>
      <c r="DQ98" s="29">
        <v>1</v>
      </c>
      <c r="DR98" s="29">
        <v>0</v>
      </c>
      <c r="DS98" s="29">
        <v>0</v>
      </c>
      <c r="DT98" s="29">
        <v>0</v>
      </c>
      <c r="DU98" s="29" t="s">
        <v>167</v>
      </c>
      <c r="DV98" s="29">
        <v>1</v>
      </c>
      <c r="DW98" s="29">
        <v>0</v>
      </c>
      <c r="DX98" s="29">
        <v>0</v>
      </c>
      <c r="DY98" s="29">
        <v>0</v>
      </c>
      <c r="DZ98" s="29" t="s">
        <v>186</v>
      </c>
      <c r="EA98" s="29" t="s">
        <v>166</v>
      </c>
      <c r="EB98" s="29">
        <v>0</v>
      </c>
      <c r="EC98" s="29">
        <v>0</v>
      </c>
      <c r="ED98" s="29">
        <v>0</v>
      </c>
      <c r="EE98" s="29">
        <v>0</v>
      </c>
      <c r="EF98" s="29">
        <v>0</v>
      </c>
      <c r="EG98" s="29">
        <v>0</v>
      </c>
      <c r="EH98" s="29">
        <v>0</v>
      </c>
      <c r="EI98" s="29">
        <v>0</v>
      </c>
      <c r="EJ98" s="29">
        <v>0</v>
      </c>
      <c r="EK98" s="29">
        <v>0</v>
      </c>
      <c r="EL98" s="29">
        <v>1</v>
      </c>
      <c r="EM98" s="29" t="s">
        <v>2524</v>
      </c>
      <c r="EN98" s="29">
        <v>15000</v>
      </c>
      <c r="EO98" s="29" t="s">
        <v>1160</v>
      </c>
      <c r="EP98" s="29">
        <v>1</v>
      </c>
      <c r="EQ98" s="29">
        <v>0</v>
      </c>
      <c r="ER98" s="29">
        <v>1</v>
      </c>
      <c r="ES98" s="29">
        <v>0</v>
      </c>
      <c r="ET98" s="29">
        <v>0</v>
      </c>
      <c r="EU98" s="29">
        <v>0</v>
      </c>
      <c r="EV98" s="29">
        <v>0</v>
      </c>
      <c r="EW98" s="29">
        <v>0</v>
      </c>
      <c r="EX98" s="29">
        <v>0</v>
      </c>
      <c r="EY98" s="29">
        <v>0</v>
      </c>
      <c r="EZ98" s="29">
        <v>0</v>
      </c>
      <c r="FA98" s="29">
        <v>0</v>
      </c>
      <c r="FB98" s="29">
        <v>0</v>
      </c>
      <c r="FC98" s="29" t="s">
        <v>2524</v>
      </c>
      <c r="FD98" s="29" t="s">
        <v>158</v>
      </c>
      <c r="FE98" s="29">
        <v>0</v>
      </c>
      <c r="FF98" s="29">
        <v>0</v>
      </c>
      <c r="FG98" s="29">
        <v>0</v>
      </c>
      <c r="FH98" s="29">
        <v>0</v>
      </c>
      <c r="FI98" s="29">
        <v>0</v>
      </c>
      <c r="FJ98" s="29">
        <v>0</v>
      </c>
      <c r="FK98" s="29">
        <v>1</v>
      </c>
      <c r="FL98" s="29">
        <v>0</v>
      </c>
      <c r="FM98" s="29" t="s">
        <v>173</v>
      </c>
      <c r="FN98" s="29" t="s">
        <v>189</v>
      </c>
      <c r="FO98" s="29" t="s">
        <v>150</v>
      </c>
      <c r="FP98" s="29" t="s">
        <v>190</v>
      </c>
      <c r="FQ98" s="29">
        <v>223021356</v>
      </c>
      <c r="FR98" s="29" t="s">
        <v>2122</v>
      </c>
      <c r="FS98" s="29">
        <v>3192</v>
      </c>
      <c r="FV98" s="29"/>
      <c r="FW98"/>
      <c r="FX98"/>
      <c r="FY98"/>
      <c r="FZ98"/>
      <c r="GA98"/>
      <c r="GB98"/>
      <c r="GC98"/>
      <c r="GD98"/>
      <c r="GE98"/>
      <c r="GF98"/>
      <c r="GG98"/>
      <c r="GH98"/>
      <c r="GI98"/>
      <c r="GJ98"/>
      <c r="GK98"/>
      <c r="GL98"/>
      <c r="GM98"/>
      <c r="GN98"/>
    </row>
    <row r="99" spans="1:196" ht="14.4" x14ac:dyDescent="0.3">
      <c r="A99" s="29" t="s">
        <v>2532</v>
      </c>
      <c r="B99" s="29">
        <v>44480.50086</v>
      </c>
      <c r="C99" s="29">
        <v>44480.520250000001</v>
      </c>
      <c r="D99" s="42">
        <v>44480</v>
      </c>
      <c r="E99" s="29" t="s">
        <v>150</v>
      </c>
      <c r="F99" s="29" t="s">
        <v>386</v>
      </c>
      <c r="G99" s="29" t="s">
        <v>781</v>
      </c>
      <c r="H99" s="29" t="s">
        <v>2524</v>
      </c>
      <c r="I99" s="29">
        <v>60</v>
      </c>
      <c r="J99" s="29" t="s">
        <v>210</v>
      </c>
      <c r="K99" s="29" t="s">
        <v>158</v>
      </c>
      <c r="L99" s="29" t="s">
        <v>150</v>
      </c>
      <c r="M99" s="29" t="s">
        <v>2524</v>
      </c>
      <c r="N99" s="29" t="s">
        <v>2524</v>
      </c>
      <c r="O99" s="29" t="s">
        <v>153</v>
      </c>
      <c r="P99" s="29">
        <v>5</v>
      </c>
      <c r="Q99" s="29">
        <v>0</v>
      </c>
      <c r="R99" s="29">
        <v>0</v>
      </c>
      <c r="S99" s="29">
        <v>2</v>
      </c>
      <c r="T99" s="29">
        <v>2</v>
      </c>
      <c r="U99" s="29">
        <v>1</v>
      </c>
      <c r="V99" s="29">
        <v>0</v>
      </c>
      <c r="W99" s="29">
        <v>0</v>
      </c>
      <c r="X99" s="29">
        <v>0</v>
      </c>
      <c r="Y99" s="29">
        <v>4</v>
      </c>
      <c r="Z99" s="29">
        <v>2</v>
      </c>
      <c r="AA99" s="29">
        <v>3</v>
      </c>
      <c r="AB99" s="29">
        <v>5</v>
      </c>
      <c r="AC99" s="29" t="s">
        <v>2524</v>
      </c>
      <c r="AD99" s="29" t="s">
        <v>2524</v>
      </c>
      <c r="AE99" s="29">
        <v>0</v>
      </c>
      <c r="AF99" s="29" t="s">
        <v>158</v>
      </c>
      <c r="AG99" s="29" t="s">
        <v>155</v>
      </c>
      <c r="AH99" s="29" t="s">
        <v>155</v>
      </c>
      <c r="AI99" s="29" t="s">
        <v>155</v>
      </c>
      <c r="AJ99" s="29" t="s">
        <v>155</v>
      </c>
      <c r="AK99" s="29" t="s">
        <v>155</v>
      </c>
      <c r="AL99" s="29" t="s">
        <v>155</v>
      </c>
      <c r="AM99" s="29" t="s">
        <v>158</v>
      </c>
      <c r="AN99" s="29" t="s">
        <v>225</v>
      </c>
      <c r="AO99" s="29" t="s">
        <v>2524</v>
      </c>
      <c r="AP99" s="29" t="s">
        <v>2524</v>
      </c>
      <c r="AQ99" s="29" t="s">
        <v>157</v>
      </c>
      <c r="AR99" s="29">
        <v>1</v>
      </c>
      <c r="AS99" s="29">
        <v>0</v>
      </c>
      <c r="AT99" s="29">
        <v>0</v>
      </c>
      <c r="AU99" s="29">
        <v>0</v>
      </c>
      <c r="AV99" s="29">
        <v>0</v>
      </c>
      <c r="AW99" s="29">
        <v>0</v>
      </c>
      <c r="AX99" s="29">
        <v>0</v>
      </c>
      <c r="AY99" s="29" t="s">
        <v>2524</v>
      </c>
      <c r="AZ99" s="29" t="s">
        <v>158</v>
      </c>
      <c r="BA99" s="29" t="s">
        <v>158</v>
      </c>
      <c r="BB99" s="29" t="s">
        <v>2524</v>
      </c>
      <c r="BC99" s="29" t="s">
        <v>2524</v>
      </c>
      <c r="BD99" s="29" t="s">
        <v>2524</v>
      </c>
      <c r="BE99" s="29" t="s">
        <v>2524</v>
      </c>
      <c r="BF99" s="29" t="s">
        <v>2524</v>
      </c>
      <c r="BG99" s="29" t="s">
        <v>2524</v>
      </c>
      <c r="BH99" s="29" t="s">
        <v>2524</v>
      </c>
      <c r="BI99" s="29" t="s">
        <v>2524</v>
      </c>
      <c r="BJ99" s="29" t="s">
        <v>2524</v>
      </c>
      <c r="BK99" s="29" t="s">
        <v>158</v>
      </c>
      <c r="BL99" s="29" t="s">
        <v>158</v>
      </c>
      <c r="BM99" s="29" t="s">
        <v>158</v>
      </c>
      <c r="BN99" s="29" t="s">
        <v>150</v>
      </c>
      <c r="BO99" s="29" t="s">
        <v>158</v>
      </c>
      <c r="BP99" s="29" t="s">
        <v>221</v>
      </c>
      <c r="BQ99" s="29" t="s">
        <v>2524</v>
      </c>
      <c r="BR99" s="29">
        <v>7</v>
      </c>
      <c r="BS99" s="29">
        <v>1</v>
      </c>
      <c r="BT99" s="29">
        <v>0</v>
      </c>
      <c r="BU99" s="29">
        <v>0</v>
      </c>
      <c r="BV99" s="29">
        <v>0</v>
      </c>
      <c r="BW99" s="29">
        <v>1</v>
      </c>
      <c r="BX99" s="29">
        <v>2</v>
      </c>
      <c r="BY99" s="29">
        <v>1</v>
      </c>
      <c r="BZ99" s="29">
        <v>2</v>
      </c>
      <c r="CA99" s="29" t="s">
        <v>160</v>
      </c>
      <c r="CB99" s="29" t="s">
        <v>2524</v>
      </c>
      <c r="CC99" s="29">
        <v>3</v>
      </c>
      <c r="CD99" s="29">
        <v>1</v>
      </c>
      <c r="CE99" s="29">
        <v>2</v>
      </c>
      <c r="CF99" s="29">
        <v>1</v>
      </c>
      <c r="CG99" s="29">
        <v>1</v>
      </c>
      <c r="CH99" s="29" t="s">
        <v>161</v>
      </c>
      <c r="CI99" s="29" t="s">
        <v>2524</v>
      </c>
      <c r="CJ99" s="29" t="s">
        <v>1137</v>
      </c>
      <c r="CK99" s="29">
        <v>5</v>
      </c>
      <c r="CL99" s="29" t="s">
        <v>1138</v>
      </c>
      <c r="CM99" s="29" t="s">
        <v>163</v>
      </c>
      <c r="CN99" s="29">
        <v>0</v>
      </c>
      <c r="CO99" s="29">
        <v>0</v>
      </c>
      <c r="CP99" s="29">
        <v>1</v>
      </c>
      <c r="CQ99" s="29">
        <v>0</v>
      </c>
      <c r="CR99" s="29">
        <v>0</v>
      </c>
      <c r="CS99" s="29">
        <v>0</v>
      </c>
      <c r="CT99" s="29">
        <v>0</v>
      </c>
      <c r="CU99" s="29">
        <v>0</v>
      </c>
      <c r="CV99" s="29">
        <v>0</v>
      </c>
      <c r="CW99" s="29">
        <v>0</v>
      </c>
      <c r="CX99" s="29">
        <v>0</v>
      </c>
      <c r="CY99" s="29" t="s">
        <v>2524</v>
      </c>
      <c r="CZ99" s="29" t="s">
        <v>195</v>
      </c>
      <c r="DA99" s="29">
        <v>1</v>
      </c>
      <c r="DB99" s="29">
        <v>1</v>
      </c>
      <c r="DC99" s="29">
        <v>1</v>
      </c>
      <c r="DD99" s="29">
        <v>1</v>
      </c>
      <c r="DE99" s="29">
        <v>1</v>
      </c>
      <c r="DF99" s="29">
        <v>1</v>
      </c>
      <c r="DG99" s="29">
        <v>1</v>
      </c>
      <c r="DH99" s="29">
        <v>1</v>
      </c>
      <c r="DI99" s="29">
        <v>0</v>
      </c>
      <c r="DJ99" s="29" t="s">
        <v>150</v>
      </c>
      <c r="DK99" s="29" t="s">
        <v>287</v>
      </c>
      <c r="DL99" s="29" t="s">
        <v>2524</v>
      </c>
      <c r="DM99" s="29" t="s">
        <v>158</v>
      </c>
      <c r="DN99" s="29" t="s">
        <v>178</v>
      </c>
      <c r="DO99" s="29" t="s">
        <v>2524</v>
      </c>
      <c r="DP99" s="29" t="s">
        <v>167</v>
      </c>
      <c r="DQ99" s="29">
        <v>1</v>
      </c>
      <c r="DR99" s="29">
        <v>0</v>
      </c>
      <c r="DS99" s="29">
        <v>0</v>
      </c>
      <c r="DT99" s="29">
        <v>0</v>
      </c>
      <c r="DU99" s="29" t="s">
        <v>167</v>
      </c>
      <c r="DV99" s="29">
        <v>1</v>
      </c>
      <c r="DW99" s="29">
        <v>0</v>
      </c>
      <c r="DX99" s="29">
        <v>0</v>
      </c>
      <c r="DY99" s="29">
        <v>0</v>
      </c>
      <c r="DZ99" s="29" t="s">
        <v>186</v>
      </c>
      <c r="EA99" s="29" t="s">
        <v>166</v>
      </c>
      <c r="EB99" s="29">
        <v>0</v>
      </c>
      <c r="EC99" s="29">
        <v>0</v>
      </c>
      <c r="ED99" s="29">
        <v>0</v>
      </c>
      <c r="EE99" s="29">
        <v>0</v>
      </c>
      <c r="EF99" s="29">
        <v>0</v>
      </c>
      <c r="EG99" s="29">
        <v>0</v>
      </c>
      <c r="EH99" s="29">
        <v>0</v>
      </c>
      <c r="EI99" s="29">
        <v>0</v>
      </c>
      <c r="EJ99" s="29">
        <v>0</v>
      </c>
      <c r="EK99" s="29">
        <v>0</v>
      </c>
      <c r="EL99" s="29">
        <v>1</v>
      </c>
      <c r="EM99" s="29" t="s">
        <v>2524</v>
      </c>
      <c r="EN99" s="29">
        <v>13000</v>
      </c>
      <c r="EO99" s="29" t="s">
        <v>1160</v>
      </c>
      <c r="EP99" s="29">
        <v>1</v>
      </c>
      <c r="EQ99" s="29">
        <v>0</v>
      </c>
      <c r="ER99" s="29">
        <v>1</v>
      </c>
      <c r="ES99" s="29">
        <v>0</v>
      </c>
      <c r="ET99" s="29">
        <v>0</v>
      </c>
      <c r="EU99" s="29">
        <v>0</v>
      </c>
      <c r="EV99" s="29">
        <v>0</v>
      </c>
      <c r="EW99" s="29">
        <v>0</v>
      </c>
      <c r="EX99" s="29">
        <v>0</v>
      </c>
      <c r="EY99" s="29">
        <v>0</v>
      </c>
      <c r="EZ99" s="29">
        <v>0</v>
      </c>
      <c r="FA99" s="29">
        <v>0</v>
      </c>
      <c r="FB99" s="29">
        <v>0</v>
      </c>
      <c r="FC99" s="29" t="s">
        <v>2524</v>
      </c>
      <c r="FD99" s="29" t="s">
        <v>158</v>
      </c>
      <c r="FE99" s="29">
        <v>0</v>
      </c>
      <c r="FF99" s="29">
        <v>0</v>
      </c>
      <c r="FG99" s="29">
        <v>0</v>
      </c>
      <c r="FH99" s="29">
        <v>0</v>
      </c>
      <c r="FI99" s="29">
        <v>0</v>
      </c>
      <c r="FJ99" s="29">
        <v>0</v>
      </c>
      <c r="FK99" s="29">
        <v>1</v>
      </c>
      <c r="FL99" s="29">
        <v>0</v>
      </c>
      <c r="FM99" s="29" t="s">
        <v>173</v>
      </c>
      <c r="FN99" s="29" t="s">
        <v>189</v>
      </c>
      <c r="FO99" s="29" t="s">
        <v>150</v>
      </c>
      <c r="FP99" s="29" t="s">
        <v>190</v>
      </c>
      <c r="FQ99" s="29">
        <v>223021366</v>
      </c>
      <c r="FR99" s="29" t="s">
        <v>2123</v>
      </c>
      <c r="FS99" s="29">
        <v>3193</v>
      </c>
      <c r="FV99" s="29"/>
      <c r="FW99"/>
      <c r="FX99"/>
      <c r="FY99"/>
      <c r="FZ99"/>
      <c r="GA99"/>
      <c r="GB99"/>
      <c r="GC99"/>
      <c r="GD99"/>
      <c r="GE99"/>
      <c r="GF99"/>
      <c r="GG99"/>
      <c r="GH99"/>
      <c r="GI99"/>
      <c r="GJ99"/>
      <c r="GK99"/>
      <c r="GL99"/>
      <c r="GM99"/>
      <c r="GN99"/>
    </row>
    <row r="100" spans="1:196" ht="14.4" x14ac:dyDescent="0.3">
      <c r="A100" s="29" t="s">
        <v>2532</v>
      </c>
      <c r="B100" s="29">
        <v>44483.09519</v>
      </c>
      <c r="C100" s="29">
        <v>44483.112130000001</v>
      </c>
      <c r="D100" s="42">
        <v>44483</v>
      </c>
      <c r="E100" s="29" t="s">
        <v>150</v>
      </c>
      <c r="F100" s="29" t="s">
        <v>621</v>
      </c>
      <c r="G100" s="29" t="s">
        <v>621</v>
      </c>
      <c r="H100" s="29" t="s">
        <v>2524</v>
      </c>
      <c r="I100" s="29">
        <v>28</v>
      </c>
      <c r="J100" s="29" t="s">
        <v>152</v>
      </c>
      <c r="K100" s="29" t="s">
        <v>150</v>
      </c>
      <c r="L100" s="29" t="s">
        <v>150</v>
      </c>
      <c r="M100" s="29" t="s">
        <v>2524</v>
      </c>
      <c r="N100" s="29" t="s">
        <v>2524</v>
      </c>
      <c r="O100" s="29" t="s">
        <v>169</v>
      </c>
      <c r="P100" s="29">
        <v>5</v>
      </c>
      <c r="Q100" s="29">
        <v>1</v>
      </c>
      <c r="R100" s="29">
        <v>1</v>
      </c>
      <c r="S100" s="29">
        <v>0</v>
      </c>
      <c r="T100" s="29">
        <v>1</v>
      </c>
      <c r="U100" s="29">
        <v>1</v>
      </c>
      <c r="V100" s="29">
        <v>1</v>
      </c>
      <c r="W100" s="29">
        <v>0</v>
      </c>
      <c r="X100" s="29">
        <v>0</v>
      </c>
      <c r="Y100" s="29">
        <v>1</v>
      </c>
      <c r="Z100" s="29">
        <v>3</v>
      </c>
      <c r="AA100" s="29">
        <v>2</v>
      </c>
      <c r="AB100" s="29">
        <v>5</v>
      </c>
      <c r="AC100" s="29" t="s">
        <v>2524</v>
      </c>
      <c r="AD100" s="29">
        <v>1</v>
      </c>
      <c r="AE100" s="29">
        <v>1</v>
      </c>
      <c r="AF100" s="29" t="s">
        <v>158</v>
      </c>
      <c r="AG100" s="29" t="s">
        <v>155</v>
      </c>
      <c r="AH100" s="29" t="s">
        <v>155</v>
      </c>
      <c r="AI100" s="29" t="s">
        <v>155</v>
      </c>
      <c r="AJ100" s="29" t="s">
        <v>155</v>
      </c>
      <c r="AK100" s="29" t="s">
        <v>155</v>
      </c>
      <c r="AL100" s="29" t="s">
        <v>155</v>
      </c>
      <c r="AM100" s="29" t="s">
        <v>158</v>
      </c>
      <c r="AN100" s="29" t="s">
        <v>1153</v>
      </c>
      <c r="AO100" s="42">
        <v>44423</v>
      </c>
      <c r="AP100" s="29" t="s">
        <v>2124</v>
      </c>
      <c r="AQ100" s="29" t="s">
        <v>157</v>
      </c>
      <c r="AR100" s="29">
        <v>1</v>
      </c>
      <c r="AS100" s="29">
        <v>0</v>
      </c>
      <c r="AT100" s="29">
        <v>0</v>
      </c>
      <c r="AU100" s="29">
        <v>0</v>
      </c>
      <c r="AV100" s="29">
        <v>0</v>
      </c>
      <c r="AW100" s="29">
        <v>0</v>
      </c>
      <c r="AX100" s="29">
        <v>0</v>
      </c>
      <c r="AY100" s="29" t="s">
        <v>2524</v>
      </c>
      <c r="AZ100" s="29" t="s">
        <v>158</v>
      </c>
      <c r="BA100" s="29" t="s">
        <v>158</v>
      </c>
      <c r="BB100" s="29" t="s">
        <v>2524</v>
      </c>
      <c r="BC100" s="29" t="s">
        <v>2524</v>
      </c>
      <c r="BD100" s="29" t="s">
        <v>2524</v>
      </c>
      <c r="BE100" s="29" t="s">
        <v>2524</v>
      </c>
      <c r="BF100" s="29" t="s">
        <v>2524</v>
      </c>
      <c r="BG100" s="29" t="s">
        <v>2524</v>
      </c>
      <c r="BH100" s="29" t="s">
        <v>2524</v>
      </c>
      <c r="BI100" s="29" t="s">
        <v>2524</v>
      </c>
      <c r="BJ100" s="29" t="s">
        <v>2524</v>
      </c>
      <c r="BK100" s="29" t="s">
        <v>158</v>
      </c>
      <c r="BL100" s="29" t="s">
        <v>150</v>
      </c>
      <c r="BM100" s="29" t="s">
        <v>158</v>
      </c>
      <c r="BN100" s="29" t="s">
        <v>150</v>
      </c>
      <c r="BO100" s="29" t="s">
        <v>158</v>
      </c>
      <c r="BP100" s="29" t="s">
        <v>221</v>
      </c>
      <c r="BQ100" s="29" t="s">
        <v>2524</v>
      </c>
      <c r="BR100" s="29">
        <v>5</v>
      </c>
      <c r="BS100" s="29">
        <v>0</v>
      </c>
      <c r="BT100" s="29">
        <v>1</v>
      </c>
      <c r="BU100" s="29">
        <v>0</v>
      </c>
      <c r="BV100" s="29">
        <v>0</v>
      </c>
      <c r="BW100" s="29">
        <v>0</v>
      </c>
      <c r="BX100" s="29">
        <v>1</v>
      </c>
      <c r="BY100" s="29">
        <v>3</v>
      </c>
      <c r="BZ100" s="29">
        <v>7</v>
      </c>
      <c r="CA100" s="29" t="s">
        <v>160</v>
      </c>
      <c r="CB100" s="29" t="s">
        <v>2524</v>
      </c>
      <c r="CC100" s="29">
        <v>5</v>
      </c>
      <c r="CD100" s="29">
        <v>2</v>
      </c>
      <c r="CE100" s="29">
        <v>3</v>
      </c>
      <c r="CF100" s="29">
        <v>1</v>
      </c>
      <c r="CG100" s="29">
        <v>2</v>
      </c>
      <c r="CH100" s="29" t="s">
        <v>161</v>
      </c>
      <c r="CI100" s="29" t="s">
        <v>194</v>
      </c>
      <c r="CJ100" s="29" t="s">
        <v>1175</v>
      </c>
      <c r="CK100" s="29">
        <v>5</v>
      </c>
      <c r="CL100" s="29" t="s">
        <v>1138</v>
      </c>
      <c r="CM100" s="29" t="s">
        <v>183</v>
      </c>
      <c r="CN100" s="29">
        <v>1</v>
      </c>
      <c r="CO100" s="29">
        <v>0</v>
      </c>
      <c r="CP100" s="29">
        <v>0</v>
      </c>
      <c r="CQ100" s="29">
        <v>0</v>
      </c>
      <c r="CR100" s="29">
        <v>0</v>
      </c>
      <c r="CS100" s="29">
        <v>0</v>
      </c>
      <c r="CT100" s="29">
        <v>0</v>
      </c>
      <c r="CU100" s="29">
        <v>0</v>
      </c>
      <c r="CV100" s="29">
        <v>0</v>
      </c>
      <c r="CW100" s="29">
        <v>0</v>
      </c>
      <c r="CX100" s="29">
        <v>0</v>
      </c>
      <c r="CY100" s="29" t="s">
        <v>2524</v>
      </c>
      <c r="CZ100" s="29" t="s">
        <v>195</v>
      </c>
      <c r="DA100" s="29">
        <v>1</v>
      </c>
      <c r="DB100" s="29">
        <v>1</v>
      </c>
      <c r="DC100" s="29">
        <v>1</v>
      </c>
      <c r="DD100" s="29">
        <v>1</v>
      </c>
      <c r="DE100" s="29">
        <v>1</v>
      </c>
      <c r="DF100" s="29">
        <v>1</v>
      </c>
      <c r="DG100" s="29">
        <v>1</v>
      </c>
      <c r="DH100" s="29">
        <v>1</v>
      </c>
      <c r="DI100" s="29">
        <v>0</v>
      </c>
      <c r="DJ100" s="29" t="s">
        <v>150</v>
      </c>
      <c r="DK100" s="29" t="s">
        <v>217</v>
      </c>
      <c r="DL100" s="29" t="s">
        <v>2524</v>
      </c>
      <c r="DM100" s="29" t="s">
        <v>150</v>
      </c>
      <c r="DN100" s="29" t="s">
        <v>178</v>
      </c>
      <c r="DO100" s="29" t="s">
        <v>2524</v>
      </c>
      <c r="DP100" s="29" t="s">
        <v>167</v>
      </c>
      <c r="DQ100" s="29">
        <v>1</v>
      </c>
      <c r="DR100" s="29">
        <v>0</v>
      </c>
      <c r="DS100" s="29">
        <v>0</v>
      </c>
      <c r="DT100" s="29">
        <v>0</v>
      </c>
      <c r="DU100" s="29" t="s">
        <v>168</v>
      </c>
      <c r="DV100" s="29">
        <v>0</v>
      </c>
      <c r="DW100" s="29">
        <v>0</v>
      </c>
      <c r="DX100" s="29">
        <v>0</v>
      </c>
      <c r="DY100" s="29">
        <v>1</v>
      </c>
      <c r="DZ100" s="29" t="s">
        <v>186</v>
      </c>
      <c r="EA100" s="29" t="s">
        <v>212</v>
      </c>
      <c r="EB100" s="29">
        <v>0</v>
      </c>
      <c r="EC100" s="29">
        <v>1</v>
      </c>
      <c r="ED100" s="29">
        <v>1</v>
      </c>
      <c r="EE100" s="29">
        <v>1</v>
      </c>
      <c r="EF100" s="29">
        <v>0</v>
      </c>
      <c r="EG100" s="29">
        <v>0</v>
      </c>
      <c r="EH100" s="29">
        <v>0</v>
      </c>
      <c r="EI100" s="29">
        <v>0</v>
      </c>
      <c r="EJ100" s="29">
        <v>0</v>
      </c>
      <c r="EK100" s="29">
        <v>0</v>
      </c>
      <c r="EL100" s="29">
        <v>0</v>
      </c>
      <c r="EM100" s="29" t="s">
        <v>2524</v>
      </c>
      <c r="EN100" s="29">
        <v>30000</v>
      </c>
      <c r="EO100" s="29" t="s">
        <v>2125</v>
      </c>
      <c r="EP100" s="29">
        <v>0</v>
      </c>
      <c r="EQ100" s="29">
        <v>1</v>
      </c>
      <c r="ER100" s="29">
        <v>1</v>
      </c>
      <c r="ES100" s="29">
        <v>1</v>
      </c>
      <c r="ET100" s="29">
        <v>1</v>
      </c>
      <c r="EU100" s="29">
        <v>0</v>
      </c>
      <c r="EV100" s="29">
        <v>0</v>
      </c>
      <c r="EW100" s="29">
        <v>0</v>
      </c>
      <c r="EX100" s="29">
        <v>0</v>
      </c>
      <c r="EY100" s="29">
        <v>0</v>
      </c>
      <c r="EZ100" s="29">
        <v>0</v>
      </c>
      <c r="FA100" s="29">
        <v>0</v>
      </c>
      <c r="FB100" s="29">
        <v>0</v>
      </c>
      <c r="FC100" s="29" t="s">
        <v>2524</v>
      </c>
      <c r="FD100" s="29" t="s">
        <v>158</v>
      </c>
      <c r="FE100" s="29">
        <v>0</v>
      </c>
      <c r="FF100" s="29">
        <v>0</v>
      </c>
      <c r="FG100" s="29">
        <v>0</v>
      </c>
      <c r="FH100" s="29">
        <v>0</v>
      </c>
      <c r="FI100" s="29">
        <v>0</v>
      </c>
      <c r="FJ100" s="29">
        <v>0</v>
      </c>
      <c r="FK100" s="29">
        <v>1</v>
      </c>
      <c r="FL100" s="29">
        <v>0</v>
      </c>
      <c r="FM100" s="29" t="s">
        <v>209</v>
      </c>
      <c r="FN100" s="29" t="s">
        <v>174</v>
      </c>
      <c r="FO100" s="29" t="s">
        <v>2524</v>
      </c>
      <c r="FP100" s="29" t="s">
        <v>219</v>
      </c>
      <c r="FQ100" s="29">
        <v>223058445</v>
      </c>
      <c r="FR100" s="29" t="s">
        <v>2126</v>
      </c>
      <c r="FS100" s="29">
        <v>3194</v>
      </c>
      <c r="FV100" s="29"/>
      <c r="FW100"/>
      <c r="FX100"/>
      <c r="FY100"/>
      <c r="FZ100"/>
      <c r="GA100"/>
      <c r="GB100"/>
      <c r="GC100"/>
      <c r="GD100"/>
      <c r="GE100"/>
      <c r="GF100"/>
      <c r="GG100"/>
      <c r="GH100"/>
      <c r="GI100"/>
      <c r="GJ100"/>
      <c r="GK100"/>
      <c r="GL100"/>
      <c r="GM100"/>
      <c r="GN100"/>
    </row>
    <row r="101" spans="1:196" ht="14.4" x14ac:dyDescent="0.3">
      <c r="A101" s="29" t="s">
        <v>2532</v>
      </c>
      <c r="B101" s="29">
        <v>44481.396229999998</v>
      </c>
      <c r="C101" s="29">
        <v>44481.409099999997</v>
      </c>
      <c r="D101" s="42">
        <v>44481</v>
      </c>
      <c r="E101" s="29" t="s">
        <v>150</v>
      </c>
      <c r="F101" s="29" t="s">
        <v>616</v>
      </c>
      <c r="G101" s="29" t="s">
        <v>700</v>
      </c>
      <c r="H101" s="29" t="s">
        <v>2524</v>
      </c>
      <c r="I101" s="29">
        <v>56</v>
      </c>
      <c r="J101" s="29" t="s">
        <v>152</v>
      </c>
      <c r="K101" s="29" t="s">
        <v>150</v>
      </c>
      <c r="L101" s="29" t="s">
        <v>150</v>
      </c>
      <c r="M101" s="29" t="s">
        <v>2524</v>
      </c>
      <c r="N101" s="29" t="s">
        <v>2524</v>
      </c>
      <c r="O101" s="29" t="s">
        <v>153</v>
      </c>
      <c r="P101" s="29">
        <v>5</v>
      </c>
      <c r="Q101" s="29">
        <v>0</v>
      </c>
      <c r="R101" s="29">
        <v>0</v>
      </c>
      <c r="S101" s="29">
        <v>0</v>
      </c>
      <c r="T101" s="29">
        <v>1</v>
      </c>
      <c r="U101" s="29">
        <v>1</v>
      </c>
      <c r="V101" s="29">
        <v>3</v>
      </c>
      <c r="W101" s="29">
        <v>0</v>
      </c>
      <c r="X101" s="29">
        <v>0</v>
      </c>
      <c r="Y101" s="29">
        <v>1</v>
      </c>
      <c r="Z101" s="29">
        <v>4</v>
      </c>
      <c r="AA101" s="29">
        <v>1</v>
      </c>
      <c r="AB101" s="29">
        <v>5</v>
      </c>
      <c r="AC101" s="29" t="s">
        <v>2524</v>
      </c>
      <c r="AD101" s="29" t="s">
        <v>2524</v>
      </c>
      <c r="AE101" s="29">
        <v>0</v>
      </c>
      <c r="AF101" s="29" t="s">
        <v>158</v>
      </c>
      <c r="AG101" s="29" t="s">
        <v>155</v>
      </c>
      <c r="AH101" s="29" t="s">
        <v>155</v>
      </c>
      <c r="AI101" s="29" t="s">
        <v>155</v>
      </c>
      <c r="AJ101" s="29" t="s">
        <v>155</v>
      </c>
      <c r="AK101" s="29" t="s">
        <v>155</v>
      </c>
      <c r="AL101" s="29" t="s">
        <v>155</v>
      </c>
      <c r="AM101" s="29" t="s">
        <v>150</v>
      </c>
      <c r="AN101" s="29" t="s">
        <v>1136</v>
      </c>
      <c r="AO101" s="42">
        <v>44433</v>
      </c>
      <c r="AP101" s="29" t="s">
        <v>2127</v>
      </c>
      <c r="AQ101" s="29" t="s">
        <v>157</v>
      </c>
      <c r="AR101" s="29">
        <v>1</v>
      </c>
      <c r="AS101" s="29">
        <v>0</v>
      </c>
      <c r="AT101" s="29">
        <v>0</v>
      </c>
      <c r="AU101" s="29">
        <v>0</v>
      </c>
      <c r="AV101" s="29">
        <v>0</v>
      </c>
      <c r="AW101" s="29">
        <v>0</v>
      </c>
      <c r="AX101" s="29">
        <v>0</v>
      </c>
      <c r="AY101" s="29" t="s">
        <v>2524</v>
      </c>
      <c r="AZ101" s="29" t="s">
        <v>158</v>
      </c>
      <c r="BA101" s="29" t="s">
        <v>158</v>
      </c>
      <c r="BB101" s="29" t="s">
        <v>2524</v>
      </c>
      <c r="BC101" s="29" t="s">
        <v>2524</v>
      </c>
      <c r="BD101" s="29" t="s">
        <v>2524</v>
      </c>
      <c r="BE101" s="29" t="s">
        <v>2524</v>
      </c>
      <c r="BF101" s="29" t="s">
        <v>2524</v>
      </c>
      <c r="BG101" s="29" t="s">
        <v>2524</v>
      </c>
      <c r="BH101" s="29" t="s">
        <v>2524</v>
      </c>
      <c r="BI101" s="29" t="s">
        <v>2524</v>
      </c>
      <c r="BJ101" s="29" t="s">
        <v>2524</v>
      </c>
      <c r="BK101" s="29" t="s">
        <v>150</v>
      </c>
      <c r="BL101" s="29" t="s">
        <v>150</v>
      </c>
      <c r="BM101" s="29" t="s">
        <v>150</v>
      </c>
      <c r="BN101" s="29" t="s">
        <v>150</v>
      </c>
      <c r="BO101" s="29" t="s">
        <v>158</v>
      </c>
      <c r="BP101" s="29" t="s">
        <v>181</v>
      </c>
      <c r="BQ101" s="29" t="s">
        <v>2524</v>
      </c>
      <c r="BR101" s="29">
        <v>5</v>
      </c>
      <c r="BS101" s="29">
        <v>0</v>
      </c>
      <c r="BT101" s="29">
        <v>2</v>
      </c>
      <c r="BU101" s="29">
        <v>0</v>
      </c>
      <c r="BV101" s="29">
        <v>1</v>
      </c>
      <c r="BW101" s="29">
        <v>0</v>
      </c>
      <c r="BX101" s="29">
        <v>0</v>
      </c>
      <c r="BY101" s="29">
        <v>5</v>
      </c>
      <c r="BZ101" s="29">
        <v>4</v>
      </c>
      <c r="CA101" s="29" t="s">
        <v>160</v>
      </c>
      <c r="CB101" s="29" t="s">
        <v>2524</v>
      </c>
      <c r="CC101" s="29">
        <v>6</v>
      </c>
      <c r="CD101" s="29">
        <v>2</v>
      </c>
      <c r="CE101" s="29">
        <v>3</v>
      </c>
      <c r="CF101" s="29">
        <v>1</v>
      </c>
      <c r="CG101" s="29">
        <v>4</v>
      </c>
      <c r="CH101" s="29" t="s">
        <v>161</v>
      </c>
      <c r="CI101" s="29" t="s">
        <v>2524</v>
      </c>
      <c r="CJ101" s="29" t="s">
        <v>162</v>
      </c>
      <c r="CK101" s="29">
        <v>5</v>
      </c>
      <c r="CL101" s="29" t="s">
        <v>1138</v>
      </c>
      <c r="CM101" s="29" t="s">
        <v>244</v>
      </c>
      <c r="CN101" s="29">
        <v>0</v>
      </c>
      <c r="CO101" s="29">
        <v>0</v>
      </c>
      <c r="CP101" s="29">
        <v>0</v>
      </c>
      <c r="CQ101" s="29">
        <v>0</v>
      </c>
      <c r="CR101" s="29">
        <v>0</v>
      </c>
      <c r="CS101" s="29">
        <v>1</v>
      </c>
      <c r="CT101" s="29">
        <v>0</v>
      </c>
      <c r="CU101" s="29">
        <v>0</v>
      </c>
      <c r="CV101" s="29">
        <v>0</v>
      </c>
      <c r="CW101" s="29">
        <v>0</v>
      </c>
      <c r="CX101" s="29">
        <v>0</v>
      </c>
      <c r="CY101" s="29" t="s">
        <v>2524</v>
      </c>
      <c r="CZ101" s="29" t="s">
        <v>195</v>
      </c>
      <c r="DA101" s="29">
        <v>1</v>
      </c>
      <c r="DB101" s="29">
        <v>1</v>
      </c>
      <c r="DC101" s="29">
        <v>1</v>
      </c>
      <c r="DD101" s="29">
        <v>1</v>
      </c>
      <c r="DE101" s="29">
        <v>1</v>
      </c>
      <c r="DF101" s="29">
        <v>1</v>
      </c>
      <c r="DG101" s="29">
        <v>1</v>
      </c>
      <c r="DH101" s="29">
        <v>1</v>
      </c>
      <c r="DI101" s="29">
        <v>0</v>
      </c>
      <c r="DJ101" s="29" t="s">
        <v>150</v>
      </c>
      <c r="DK101" s="29" t="s">
        <v>185</v>
      </c>
      <c r="DL101" s="29" t="s">
        <v>2524</v>
      </c>
      <c r="DM101" s="29" t="s">
        <v>150</v>
      </c>
      <c r="DN101" s="29" t="s">
        <v>166</v>
      </c>
      <c r="DO101" s="29" t="s">
        <v>2524</v>
      </c>
      <c r="DP101" s="29" t="s">
        <v>167</v>
      </c>
      <c r="DQ101" s="29">
        <v>1</v>
      </c>
      <c r="DR101" s="29">
        <v>0</v>
      </c>
      <c r="DS101" s="29">
        <v>0</v>
      </c>
      <c r="DT101" s="29">
        <v>0</v>
      </c>
      <c r="DU101" s="29" t="s">
        <v>168</v>
      </c>
      <c r="DV101" s="29">
        <v>0</v>
      </c>
      <c r="DW101" s="29">
        <v>0</v>
      </c>
      <c r="DX101" s="29">
        <v>0</v>
      </c>
      <c r="DY101" s="29">
        <v>1</v>
      </c>
      <c r="DZ101" s="29" t="s">
        <v>186</v>
      </c>
      <c r="EA101" s="29" t="s">
        <v>264</v>
      </c>
      <c r="EB101" s="29">
        <v>0</v>
      </c>
      <c r="EC101" s="29">
        <v>1</v>
      </c>
      <c r="ED101" s="29">
        <v>1</v>
      </c>
      <c r="EE101" s="29">
        <v>1</v>
      </c>
      <c r="EF101" s="29">
        <v>0</v>
      </c>
      <c r="EG101" s="29">
        <v>0</v>
      </c>
      <c r="EH101" s="29">
        <v>0</v>
      </c>
      <c r="EI101" s="29">
        <v>0</v>
      </c>
      <c r="EJ101" s="29">
        <v>0</v>
      </c>
      <c r="EK101" s="29">
        <v>0</v>
      </c>
      <c r="EL101" s="29">
        <v>0</v>
      </c>
      <c r="EM101" s="29" t="s">
        <v>2524</v>
      </c>
      <c r="EN101" s="29">
        <v>35000</v>
      </c>
      <c r="EO101" s="29" t="s">
        <v>1176</v>
      </c>
      <c r="EP101" s="29">
        <v>1</v>
      </c>
      <c r="EQ101" s="29">
        <v>1</v>
      </c>
      <c r="ER101" s="29">
        <v>1</v>
      </c>
      <c r="ES101" s="29">
        <v>0</v>
      </c>
      <c r="ET101" s="29">
        <v>0</v>
      </c>
      <c r="EU101" s="29">
        <v>0</v>
      </c>
      <c r="EV101" s="29">
        <v>0</v>
      </c>
      <c r="EW101" s="29">
        <v>0</v>
      </c>
      <c r="EX101" s="29">
        <v>0</v>
      </c>
      <c r="EY101" s="29">
        <v>0</v>
      </c>
      <c r="EZ101" s="29">
        <v>0</v>
      </c>
      <c r="FA101" s="29">
        <v>0</v>
      </c>
      <c r="FB101" s="29">
        <v>0</v>
      </c>
      <c r="FC101" s="29" t="s">
        <v>2524</v>
      </c>
      <c r="FD101" s="29" t="s">
        <v>158</v>
      </c>
      <c r="FE101" s="29">
        <v>0</v>
      </c>
      <c r="FF101" s="29">
        <v>0</v>
      </c>
      <c r="FG101" s="29">
        <v>0</v>
      </c>
      <c r="FH101" s="29">
        <v>0</v>
      </c>
      <c r="FI101" s="29">
        <v>0</v>
      </c>
      <c r="FJ101" s="29">
        <v>0</v>
      </c>
      <c r="FK101" s="29">
        <v>1</v>
      </c>
      <c r="FL101" s="29">
        <v>0</v>
      </c>
      <c r="FM101" s="29" t="s">
        <v>173</v>
      </c>
      <c r="FN101" s="29" t="s">
        <v>174</v>
      </c>
      <c r="FO101" s="29" t="s">
        <v>2524</v>
      </c>
      <c r="FP101" s="29" t="s">
        <v>190</v>
      </c>
      <c r="FQ101" s="29">
        <v>223061740</v>
      </c>
      <c r="FR101" s="29" t="s">
        <v>2128</v>
      </c>
      <c r="FS101" s="29">
        <v>3195</v>
      </c>
      <c r="FV101" s="29"/>
      <c r="FW101"/>
      <c r="FX101"/>
      <c r="FY101"/>
      <c r="FZ101"/>
      <c r="GA101"/>
      <c r="GB101"/>
      <c r="GC101"/>
      <c r="GD101"/>
      <c r="GE101"/>
      <c r="GF101"/>
      <c r="GG101"/>
      <c r="GH101"/>
      <c r="GI101"/>
      <c r="GJ101"/>
      <c r="GK101"/>
      <c r="GL101"/>
      <c r="GM101"/>
      <c r="GN101"/>
    </row>
    <row r="102" spans="1:196" ht="14.4" x14ac:dyDescent="0.3">
      <c r="A102" s="29" t="s">
        <v>2532</v>
      </c>
      <c r="B102" s="29">
        <v>44481.413979999998</v>
      </c>
      <c r="C102" s="29">
        <v>44481.42787</v>
      </c>
      <c r="D102" s="42">
        <v>44481</v>
      </c>
      <c r="E102" s="29" t="s">
        <v>150</v>
      </c>
      <c r="F102" s="29" t="s">
        <v>616</v>
      </c>
      <c r="G102" s="29" t="s">
        <v>700</v>
      </c>
      <c r="H102" s="29" t="s">
        <v>2524</v>
      </c>
      <c r="I102" s="29">
        <v>60</v>
      </c>
      <c r="J102" s="29" t="s">
        <v>152</v>
      </c>
      <c r="K102" s="29" t="s">
        <v>150</v>
      </c>
      <c r="L102" s="29" t="s">
        <v>150</v>
      </c>
      <c r="M102" s="29" t="s">
        <v>2524</v>
      </c>
      <c r="N102" s="29" t="s">
        <v>2524</v>
      </c>
      <c r="O102" s="29" t="s">
        <v>153</v>
      </c>
      <c r="P102" s="29">
        <v>9</v>
      </c>
      <c r="Q102" s="29">
        <v>0</v>
      </c>
      <c r="R102" s="29">
        <v>0</v>
      </c>
      <c r="S102" s="29">
        <v>2</v>
      </c>
      <c r="T102" s="29">
        <v>2</v>
      </c>
      <c r="U102" s="29">
        <v>2</v>
      </c>
      <c r="V102" s="29">
        <v>2</v>
      </c>
      <c r="W102" s="29">
        <v>0</v>
      </c>
      <c r="X102" s="29">
        <v>1</v>
      </c>
      <c r="Y102" s="29">
        <v>4</v>
      </c>
      <c r="Z102" s="29">
        <v>5</v>
      </c>
      <c r="AA102" s="29">
        <v>4</v>
      </c>
      <c r="AB102" s="29">
        <v>9</v>
      </c>
      <c r="AC102" s="29" t="s">
        <v>2524</v>
      </c>
      <c r="AD102" s="29" t="s">
        <v>2524</v>
      </c>
      <c r="AE102" s="29">
        <v>0</v>
      </c>
      <c r="AF102" s="29" t="s">
        <v>158</v>
      </c>
      <c r="AG102" s="29" t="s">
        <v>155</v>
      </c>
      <c r="AH102" s="29" t="s">
        <v>155</v>
      </c>
      <c r="AI102" s="29" t="s">
        <v>155</v>
      </c>
      <c r="AJ102" s="29" t="s">
        <v>155</v>
      </c>
      <c r="AK102" s="29" t="s">
        <v>155</v>
      </c>
      <c r="AL102" s="29" t="s">
        <v>155</v>
      </c>
      <c r="AM102" s="29" t="s">
        <v>150</v>
      </c>
      <c r="AN102" s="29" t="s">
        <v>1136</v>
      </c>
      <c r="AO102" s="42">
        <v>44469</v>
      </c>
      <c r="AP102" s="29" t="s">
        <v>2129</v>
      </c>
      <c r="AQ102" s="29" t="s">
        <v>157</v>
      </c>
      <c r="AR102" s="29">
        <v>1</v>
      </c>
      <c r="AS102" s="29">
        <v>0</v>
      </c>
      <c r="AT102" s="29">
        <v>0</v>
      </c>
      <c r="AU102" s="29">
        <v>0</v>
      </c>
      <c r="AV102" s="29">
        <v>0</v>
      </c>
      <c r="AW102" s="29">
        <v>0</v>
      </c>
      <c r="AX102" s="29">
        <v>0</v>
      </c>
      <c r="AY102" s="29" t="s">
        <v>2524</v>
      </c>
      <c r="AZ102" s="29" t="s">
        <v>158</v>
      </c>
      <c r="BA102" s="29" t="s">
        <v>150</v>
      </c>
      <c r="BB102" s="29" t="s">
        <v>172</v>
      </c>
      <c r="BC102" s="29">
        <v>1</v>
      </c>
      <c r="BD102" s="29">
        <v>0</v>
      </c>
      <c r="BE102" s="29">
        <v>0</v>
      </c>
      <c r="BF102" s="29">
        <v>0</v>
      </c>
      <c r="BG102" s="29">
        <v>0</v>
      </c>
      <c r="BH102" s="29" t="s">
        <v>395</v>
      </c>
      <c r="BI102" s="29" t="s">
        <v>2524</v>
      </c>
      <c r="BJ102" s="29" t="s">
        <v>2524</v>
      </c>
      <c r="BK102" s="29" t="s">
        <v>158</v>
      </c>
      <c r="BL102" s="29" t="s">
        <v>150</v>
      </c>
      <c r="BM102" s="29" t="s">
        <v>150</v>
      </c>
      <c r="BN102" s="29" t="s">
        <v>150</v>
      </c>
      <c r="BO102" s="29" t="s">
        <v>150</v>
      </c>
      <c r="BP102" s="29" t="s">
        <v>181</v>
      </c>
      <c r="BQ102" s="29" t="s">
        <v>2524</v>
      </c>
      <c r="BR102" s="29">
        <v>6</v>
      </c>
      <c r="BS102" s="29">
        <v>0</v>
      </c>
      <c r="BT102" s="29">
        <v>2</v>
      </c>
      <c r="BU102" s="29">
        <v>0</v>
      </c>
      <c r="BV102" s="29">
        <v>0</v>
      </c>
      <c r="BW102" s="29">
        <v>1</v>
      </c>
      <c r="BX102" s="29">
        <v>4</v>
      </c>
      <c r="BY102" s="29">
        <v>5</v>
      </c>
      <c r="BZ102" s="29">
        <v>4</v>
      </c>
      <c r="CA102" s="29" t="s">
        <v>160</v>
      </c>
      <c r="CB102" s="29" t="s">
        <v>2524</v>
      </c>
      <c r="CC102" s="29">
        <v>5</v>
      </c>
      <c r="CD102" s="29">
        <v>3</v>
      </c>
      <c r="CE102" s="29">
        <v>3</v>
      </c>
      <c r="CF102" s="29">
        <v>5</v>
      </c>
      <c r="CG102" s="29">
        <v>4</v>
      </c>
      <c r="CH102" s="29" t="s">
        <v>161</v>
      </c>
      <c r="CI102" s="29" t="s">
        <v>2524</v>
      </c>
      <c r="CJ102" s="29" t="s">
        <v>162</v>
      </c>
      <c r="CK102" s="29">
        <v>9</v>
      </c>
      <c r="CL102" s="29" t="s">
        <v>1138</v>
      </c>
      <c r="CM102" s="29" t="s">
        <v>2130</v>
      </c>
      <c r="CN102" s="29">
        <v>1</v>
      </c>
      <c r="CO102" s="29">
        <v>0</v>
      </c>
      <c r="CP102" s="29">
        <v>0</v>
      </c>
      <c r="CQ102" s="29">
        <v>0</v>
      </c>
      <c r="CR102" s="29">
        <v>0</v>
      </c>
      <c r="CS102" s="29">
        <v>1</v>
      </c>
      <c r="CT102" s="29">
        <v>0</v>
      </c>
      <c r="CU102" s="29">
        <v>0</v>
      </c>
      <c r="CV102" s="29">
        <v>0</v>
      </c>
      <c r="CW102" s="29">
        <v>0</v>
      </c>
      <c r="CX102" s="29">
        <v>0</v>
      </c>
      <c r="CY102" s="29" t="s">
        <v>2524</v>
      </c>
      <c r="CZ102" s="29" t="s">
        <v>195</v>
      </c>
      <c r="DA102" s="29">
        <v>1</v>
      </c>
      <c r="DB102" s="29">
        <v>1</v>
      </c>
      <c r="DC102" s="29">
        <v>1</v>
      </c>
      <c r="DD102" s="29">
        <v>1</v>
      </c>
      <c r="DE102" s="29">
        <v>1</v>
      </c>
      <c r="DF102" s="29">
        <v>1</v>
      </c>
      <c r="DG102" s="29">
        <v>1</v>
      </c>
      <c r="DH102" s="29">
        <v>1</v>
      </c>
      <c r="DI102" s="29">
        <v>0</v>
      </c>
      <c r="DJ102" s="29" t="s">
        <v>150</v>
      </c>
      <c r="DK102" s="29" t="s">
        <v>185</v>
      </c>
      <c r="DL102" s="29" t="s">
        <v>2524</v>
      </c>
      <c r="DM102" s="29" t="s">
        <v>158</v>
      </c>
      <c r="DN102" s="29" t="s">
        <v>178</v>
      </c>
      <c r="DO102" s="29" t="s">
        <v>2524</v>
      </c>
      <c r="DP102" s="29" t="s">
        <v>167</v>
      </c>
      <c r="DQ102" s="29">
        <v>1</v>
      </c>
      <c r="DR102" s="29">
        <v>0</v>
      </c>
      <c r="DS102" s="29">
        <v>0</v>
      </c>
      <c r="DT102" s="29">
        <v>0</v>
      </c>
      <c r="DU102" s="29" t="s">
        <v>168</v>
      </c>
      <c r="DV102" s="29">
        <v>0</v>
      </c>
      <c r="DW102" s="29">
        <v>0</v>
      </c>
      <c r="DX102" s="29">
        <v>0</v>
      </c>
      <c r="DY102" s="29">
        <v>1</v>
      </c>
      <c r="DZ102" s="29" t="s">
        <v>186</v>
      </c>
      <c r="EA102" s="29" t="s">
        <v>212</v>
      </c>
      <c r="EB102" s="29">
        <v>0</v>
      </c>
      <c r="EC102" s="29">
        <v>1</v>
      </c>
      <c r="ED102" s="29">
        <v>1</v>
      </c>
      <c r="EE102" s="29">
        <v>1</v>
      </c>
      <c r="EF102" s="29">
        <v>0</v>
      </c>
      <c r="EG102" s="29">
        <v>0</v>
      </c>
      <c r="EH102" s="29">
        <v>0</v>
      </c>
      <c r="EI102" s="29">
        <v>0</v>
      </c>
      <c r="EJ102" s="29">
        <v>0</v>
      </c>
      <c r="EK102" s="29">
        <v>0</v>
      </c>
      <c r="EL102" s="29">
        <v>0</v>
      </c>
      <c r="EM102" s="29" t="s">
        <v>2524</v>
      </c>
      <c r="EN102" s="29">
        <v>80000</v>
      </c>
      <c r="EO102" s="29" t="s">
        <v>2131</v>
      </c>
      <c r="EP102" s="29">
        <v>0</v>
      </c>
      <c r="EQ102" s="29">
        <v>1</v>
      </c>
      <c r="ER102" s="29">
        <v>1</v>
      </c>
      <c r="ES102" s="29">
        <v>0</v>
      </c>
      <c r="ET102" s="29">
        <v>0</v>
      </c>
      <c r="EU102" s="29">
        <v>0</v>
      </c>
      <c r="EV102" s="29">
        <v>0</v>
      </c>
      <c r="EW102" s="29">
        <v>1</v>
      </c>
      <c r="EX102" s="29">
        <v>0</v>
      </c>
      <c r="EY102" s="29">
        <v>0</v>
      </c>
      <c r="EZ102" s="29">
        <v>0</v>
      </c>
      <c r="FA102" s="29">
        <v>0</v>
      </c>
      <c r="FB102" s="29">
        <v>0</v>
      </c>
      <c r="FC102" s="29" t="s">
        <v>2524</v>
      </c>
      <c r="FD102" s="29" t="s">
        <v>158</v>
      </c>
      <c r="FE102" s="29">
        <v>0</v>
      </c>
      <c r="FF102" s="29">
        <v>0</v>
      </c>
      <c r="FG102" s="29">
        <v>0</v>
      </c>
      <c r="FH102" s="29">
        <v>0</v>
      </c>
      <c r="FI102" s="29">
        <v>0</v>
      </c>
      <c r="FJ102" s="29">
        <v>0</v>
      </c>
      <c r="FK102" s="29">
        <v>1</v>
      </c>
      <c r="FL102" s="29">
        <v>0</v>
      </c>
      <c r="FM102" s="29" t="s">
        <v>173</v>
      </c>
      <c r="FN102" s="29" t="s">
        <v>174</v>
      </c>
      <c r="FO102" s="29" t="s">
        <v>2524</v>
      </c>
      <c r="FP102" s="29" t="s">
        <v>190</v>
      </c>
      <c r="FQ102" s="29">
        <v>223061750</v>
      </c>
      <c r="FR102" s="29" t="s">
        <v>2132</v>
      </c>
      <c r="FS102" s="29">
        <v>3196</v>
      </c>
      <c r="FV102" s="29"/>
      <c r="FW102"/>
      <c r="FX102"/>
      <c r="FY102"/>
      <c r="FZ102"/>
      <c r="GA102"/>
      <c r="GB102"/>
      <c r="GC102"/>
      <c r="GD102"/>
      <c r="GE102"/>
      <c r="GF102"/>
      <c r="GG102"/>
      <c r="GH102"/>
      <c r="GI102"/>
      <c r="GJ102"/>
      <c r="GK102"/>
      <c r="GL102"/>
      <c r="GM102"/>
      <c r="GN102"/>
    </row>
    <row r="103" spans="1:196" ht="14.4" x14ac:dyDescent="0.3">
      <c r="A103" s="29" t="s">
        <v>2532</v>
      </c>
      <c r="B103" s="29">
        <v>44481.435830000002</v>
      </c>
      <c r="C103" s="29">
        <v>44481.449050000003</v>
      </c>
      <c r="D103" s="42">
        <v>44481</v>
      </c>
      <c r="E103" s="29" t="s">
        <v>150</v>
      </c>
      <c r="F103" s="29" t="s">
        <v>616</v>
      </c>
      <c r="G103" s="29" t="s">
        <v>700</v>
      </c>
      <c r="H103" s="29" t="s">
        <v>2524</v>
      </c>
      <c r="I103" s="29">
        <v>21</v>
      </c>
      <c r="J103" s="29" t="s">
        <v>152</v>
      </c>
      <c r="K103" s="29" t="s">
        <v>150</v>
      </c>
      <c r="L103" s="29" t="s">
        <v>150</v>
      </c>
      <c r="M103" s="29" t="s">
        <v>2524</v>
      </c>
      <c r="N103" s="29" t="s">
        <v>2524</v>
      </c>
      <c r="O103" s="29" t="s">
        <v>153</v>
      </c>
      <c r="P103" s="29">
        <v>6</v>
      </c>
      <c r="Q103" s="29">
        <v>1</v>
      </c>
      <c r="R103" s="29">
        <v>1</v>
      </c>
      <c r="S103" s="29">
        <v>0</v>
      </c>
      <c r="T103" s="29">
        <v>0</v>
      </c>
      <c r="U103" s="29">
        <v>2</v>
      </c>
      <c r="V103" s="29">
        <v>2</v>
      </c>
      <c r="W103" s="29">
        <v>0</v>
      </c>
      <c r="X103" s="29">
        <v>0</v>
      </c>
      <c r="Y103" s="29">
        <v>0</v>
      </c>
      <c r="Z103" s="29">
        <v>3</v>
      </c>
      <c r="AA103" s="29">
        <v>3</v>
      </c>
      <c r="AB103" s="29">
        <v>6</v>
      </c>
      <c r="AC103" s="29" t="s">
        <v>2524</v>
      </c>
      <c r="AD103" s="29">
        <v>2</v>
      </c>
      <c r="AE103" s="29">
        <v>2</v>
      </c>
      <c r="AF103" s="29" t="s">
        <v>158</v>
      </c>
      <c r="AG103" s="29" t="s">
        <v>155</v>
      </c>
      <c r="AH103" s="29" t="s">
        <v>155</v>
      </c>
      <c r="AI103" s="29" t="s">
        <v>155</v>
      </c>
      <c r="AJ103" s="29" t="s">
        <v>155</v>
      </c>
      <c r="AK103" s="29" t="s">
        <v>155</v>
      </c>
      <c r="AL103" s="29" t="s">
        <v>155</v>
      </c>
      <c r="AM103" s="29" t="s">
        <v>158</v>
      </c>
      <c r="AN103" s="29" t="s">
        <v>1136</v>
      </c>
      <c r="AO103" s="42">
        <v>44433</v>
      </c>
      <c r="AP103" s="29" t="s">
        <v>2133</v>
      </c>
      <c r="AQ103" s="29" t="s">
        <v>157</v>
      </c>
      <c r="AR103" s="29">
        <v>1</v>
      </c>
      <c r="AS103" s="29">
        <v>0</v>
      </c>
      <c r="AT103" s="29">
        <v>0</v>
      </c>
      <c r="AU103" s="29">
        <v>0</v>
      </c>
      <c r="AV103" s="29">
        <v>0</v>
      </c>
      <c r="AW103" s="29">
        <v>0</v>
      </c>
      <c r="AX103" s="29">
        <v>0</v>
      </c>
      <c r="AY103" s="29" t="s">
        <v>2524</v>
      </c>
      <c r="AZ103" s="29" t="s">
        <v>158</v>
      </c>
      <c r="BA103" s="29" t="s">
        <v>158</v>
      </c>
      <c r="BB103" s="29" t="s">
        <v>2524</v>
      </c>
      <c r="BC103" s="29" t="s">
        <v>2524</v>
      </c>
      <c r="BD103" s="29" t="s">
        <v>2524</v>
      </c>
      <c r="BE103" s="29" t="s">
        <v>2524</v>
      </c>
      <c r="BF103" s="29" t="s">
        <v>2524</v>
      </c>
      <c r="BG103" s="29" t="s">
        <v>2524</v>
      </c>
      <c r="BH103" s="29" t="s">
        <v>2524</v>
      </c>
      <c r="BI103" s="29" t="s">
        <v>2524</v>
      </c>
      <c r="BJ103" s="29" t="s">
        <v>2524</v>
      </c>
      <c r="BK103" s="29" t="s">
        <v>150</v>
      </c>
      <c r="BL103" s="29" t="s">
        <v>150</v>
      </c>
      <c r="BM103" s="29" t="s">
        <v>2524</v>
      </c>
      <c r="BN103" s="29" t="s">
        <v>150</v>
      </c>
      <c r="BO103" s="29" t="s">
        <v>158</v>
      </c>
      <c r="BP103" s="29" t="s">
        <v>159</v>
      </c>
      <c r="BQ103" s="29" t="s">
        <v>2524</v>
      </c>
      <c r="BR103" s="29">
        <v>4</v>
      </c>
      <c r="BS103" s="29">
        <v>0</v>
      </c>
      <c r="BT103" s="29">
        <v>3</v>
      </c>
      <c r="BU103" s="29">
        <v>0</v>
      </c>
      <c r="BV103" s="29">
        <v>0</v>
      </c>
      <c r="BW103" s="29">
        <v>0</v>
      </c>
      <c r="BX103" s="29">
        <v>0</v>
      </c>
      <c r="BY103" s="29">
        <v>4</v>
      </c>
      <c r="BZ103" s="29">
        <v>5</v>
      </c>
      <c r="CA103" s="29" t="s">
        <v>160</v>
      </c>
      <c r="CB103" s="29" t="s">
        <v>2524</v>
      </c>
      <c r="CC103" s="29">
        <v>4</v>
      </c>
      <c r="CD103" s="29">
        <v>3</v>
      </c>
      <c r="CE103" s="29">
        <v>3</v>
      </c>
      <c r="CF103" s="29">
        <v>4</v>
      </c>
      <c r="CG103" s="29">
        <v>5</v>
      </c>
      <c r="CH103" s="29" t="s">
        <v>161</v>
      </c>
      <c r="CI103" s="29" t="s">
        <v>194</v>
      </c>
      <c r="CJ103" s="29" t="s">
        <v>162</v>
      </c>
      <c r="CK103" s="29">
        <v>6</v>
      </c>
      <c r="CL103" s="29" t="s">
        <v>1138</v>
      </c>
      <c r="CM103" s="29" t="s">
        <v>2023</v>
      </c>
      <c r="CN103" s="29">
        <v>1</v>
      </c>
      <c r="CO103" s="29">
        <v>0</v>
      </c>
      <c r="CP103" s="29">
        <v>0</v>
      </c>
      <c r="CQ103" s="29">
        <v>0</v>
      </c>
      <c r="CR103" s="29">
        <v>0</v>
      </c>
      <c r="CS103" s="29">
        <v>1</v>
      </c>
      <c r="CT103" s="29">
        <v>0</v>
      </c>
      <c r="CU103" s="29">
        <v>0</v>
      </c>
      <c r="CV103" s="29">
        <v>0</v>
      </c>
      <c r="CW103" s="29">
        <v>0</v>
      </c>
      <c r="CX103" s="29">
        <v>0</v>
      </c>
      <c r="CY103" s="29" t="s">
        <v>2524</v>
      </c>
      <c r="CZ103" s="29" t="s">
        <v>195</v>
      </c>
      <c r="DA103" s="29">
        <v>1</v>
      </c>
      <c r="DB103" s="29">
        <v>1</v>
      </c>
      <c r="DC103" s="29">
        <v>1</v>
      </c>
      <c r="DD103" s="29">
        <v>1</v>
      </c>
      <c r="DE103" s="29">
        <v>1</v>
      </c>
      <c r="DF103" s="29">
        <v>1</v>
      </c>
      <c r="DG103" s="29">
        <v>1</v>
      </c>
      <c r="DH103" s="29">
        <v>1</v>
      </c>
      <c r="DI103" s="29">
        <v>0</v>
      </c>
      <c r="DJ103" s="29" t="s">
        <v>150</v>
      </c>
      <c r="DK103" s="29" t="s">
        <v>185</v>
      </c>
      <c r="DL103" s="29" t="s">
        <v>2524</v>
      </c>
      <c r="DM103" s="29" t="s">
        <v>150</v>
      </c>
      <c r="DN103" s="29" t="s">
        <v>166</v>
      </c>
      <c r="DO103" s="29" t="s">
        <v>2524</v>
      </c>
      <c r="DP103" s="29" t="s">
        <v>167</v>
      </c>
      <c r="DQ103" s="29">
        <v>1</v>
      </c>
      <c r="DR103" s="29">
        <v>0</v>
      </c>
      <c r="DS103" s="29">
        <v>0</v>
      </c>
      <c r="DT103" s="29">
        <v>0</v>
      </c>
      <c r="DU103" s="29" t="s">
        <v>168</v>
      </c>
      <c r="DV103" s="29">
        <v>0</v>
      </c>
      <c r="DW103" s="29">
        <v>0</v>
      </c>
      <c r="DX103" s="29">
        <v>0</v>
      </c>
      <c r="DY103" s="29">
        <v>1</v>
      </c>
      <c r="DZ103" s="29" t="s">
        <v>186</v>
      </c>
      <c r="EA103" s="29" t="s">
        <v>212</v>
      </c>
      <c r="EB103" s="29">
        <v>0</v>
      </c>
      <c r="EC103" s="29">
        <v>1</v>
      </c>
      <c r="ED103" s="29">
        <v>1</v>
      </c>
      <c r="EE103" s="29">
        <v>1</v>
      </c>
      <c r="EF103" s="29">
        <v>0</v>
      </c>
      <c r="EG103" s="29">
        <v>0</v>
      </c>
      <c r="EH103" s="29">
        <v>0</v>
      </c>
      <c r="EI103" s="29">
        <v>0</v>
      </c>
      <c r="EJ103" s="29">
        <v>0</v>
      </c>
      <c r="EK103" s="29">
        <v>0</v>
      </c>
      <c r="EL103" s="29">
        <v>0</v>
      </c>
      <c r="EM103" s="29" t="s">
        <v>2524</v>
      </c>
      <c r="EN103" s="29">
        <v>20000</v>
      </c>
      <c r="EO103" s="29" t="s">
        <v>1176</v>
      </c>
      <c r="EP103" s="29">
        <v>1</v>
      </c>
      <c r="EQ103" s="29">
        <v>1</v>
      </c>
      <c r="ER103" s="29">
        <v>1</v>
      </c>
      <c r="ES103" s="29">
        <v>0</v>
      </c>
      <c r="ET103" s="29">
        <v>0</v>
      </c>
      <c r="EU103" s="29">
        <v>0</v>
      </c>
      <c r="EV103" s="29">
        <v>0</v>
      </c>
      <c r="EW103" s="29">
        <v>0</v>
      </c>
      <c r="EX103" s="29">
        <v>0</v>
      </c>
      <c r="EY103" s="29">
        <v>0</v>
      </c>
      <c r="EZ103" s="29">
        <v>0</v>
      </c>
      <c r="FA103" s="29">
        <v>0</v>
      </c>
      <c r="FB103" s="29">
        <v>0</v>
      </c>
      <c r="FC103" s="29" t="s">
        <v>2524</v>
      </c>
      <c r="FD103" s="29" t="s">
        <v>158</v>
      </c>
      <c r="FE103" s="29">
        <v>0</v>
      </c>
      <c r="FF103" s="29">
        <v>0</v>
      </c>
      <c r="FG103" s="29">
        <v>0</v>
      </c>
      <c r="FH103" s="29">
        <v>0</v>
      </c>
      <c r="FI103" s="29">
        <v>0</v>
      </c>
      <c r="FJ103" s="29">
        <v>0</v>
      </c>
      <c r="FK103" s="29">
        <v>1</v>
      </c>
      <c r="FL103" s="29">
        <v>0</v>
      </c>
      <c r="FM103" s="29" t="s">
        <v>173</v>
      </c>
      <c r="FN103" s="29" t="s">
        <v>174</v>
      </c>
      <c r="FO103" s="29" t="s">
        <v>2524</v>
      </c>
      <c r="FP103" s="29" t="s">
        <v>190</v>
      </c>
      <c r="FQ103" s="29">
        <v>223061768</v>
      </c>
      <c r="FR103" s="29" t="s">
        <v>2134</v>
      </c>
      <c r="FS103" s="29">
        <v>3197</v>
      </c>
      <c r="FV103" s="29"/>
      <c r="FW103"/>
      <c r="FX103"/>
      <c r="FY103"/>
      <c r="FZ103"/>
      <c r="GA103"/>
      <c r="GB103"/>
      <c r="GC103"/>
      <c r="GD103"/>
      <c r="GE103"/>
      <c r="GF103"/>
      <c r="GG103"/>
      <c r="GH103"/>
      <c r="GI103"/>
      <c r="GJ103"/>
      <c r="GK103"/>
      <c r="GL103"/>
      <c r="GM103"/>
      <c r="GN103"/>
    </row>
    <row r="104" spans="1:196" ht="14.4" x14ac:dyDescent="0.3">
      <c r="A104" s="29" t="s">
        <v>2532</v>
      </c>
      <c r="B104" s="29">
        <v>44481.624909999999</v>
      </c>
      <c r="C104" s="29">
        <v>44481.639170000002</v>
      </c>
      <c r="D104" s="42">
        <v>44481</v>
      </c>
      <c r="E104" s="29" t="s">
        <v>150</v>
      </c>
      <c r="F104" s="29" t="s">
        <v>616</v>
      </c>
      <c r="G104" s="29" t="s">
        <v>700</v>
      </c>
      <c r="H104" s="29" t="s">
        <v>2524</v>
      </c>
      <c r="I104" s="29">
        <v>25</v>
      </c>
      <c r="J104" s="29" t="s">
        <v>210</v>
      </c>
      <c r="K104" s="29" t="s">
        <v>150</v>
      </c>
      <c r="L104" s="29" t="s">
        <v>150</v>
      </c>
      <c r="M104" s="29" t="s">
        <v>2524</v>
      </c>
      <c r="N104" s="29" t="s">
        <v>2524</v>
      </c>
      <c r="O104" s="29" t="s">
        <v>153</v>
      </c>
      <c r="P104" s="29">
        <v>6</v>
      </c>
      <c r="Q104" s="29">
        <v>1</v>
      </c>
      <c r="R104" s="29">
        <v>0</v>
      </c>
      <c r="S104" s="29">
        <v>2</v>
      </c>
      <c r="T104" s="29">
        <v>2</v>
      </c>
      <c r="U104" s="29">
        <v>1</v>
      </c>
      <c r="V104" s="29">
        <v>0</v>
      </c>
      <c r="W104" s="29">
        <v>0</v>
      </c>
      <c r="X104" s="29">
        <v>0</v>
      </c>
      <c r="Y104" s="29">
        <v>4</v>
      </c>
      <c r="Z104" s="29">
        <v>2</v>
      </c>
      <c r="AA104" s="29">
        <v>4</v>
      </c>
      <c r="AB104" s="29">
        <v>6</v>
      </c>
      <c r="AC104" s="29" t="s">
        <v>2524</v>
      </c>
      <c r="AD104" s="29">
        <v>1</v>
      </c>
      <c r="AE104" s="29">
        <v>1</v>
      </c>
      <c r="AF104" s="29" t="s">
        <v>158</v>
      </c>
      <c r="AG104" s="29" t="s">
        <v>155</v>
      </c>
      <c r="AH104" s="29" t="s">
        <v>155</v>
      </c>
      <c r="AI104" s="29" t="s">
        <v>155</v>
      </c>
      <c r="AJ104" s="29" t="s">
        <v>155</v>
      </c>
      <c r="AK104" s="29" t="s">
        <v>155</v>
      </c>
      <c r="AL104" s="29" t="s">
        <v>155</v>
      </c>
      <c r="AM104" s="29" t="s">
        <v>158</v>
      </c>
      <c r="AN104" s="29" t="s">
        <v>1136</v>
      </c>
      <c r="AO104" s="42">
        <v>44449</v>
      </c>
      <c r="AP104" s="29" t="s">
        <v>2135</v>
      </c>
      <c r="AQ104" s="29" t="s">
        <v>157</v>
      </c>
      <c r="AR104" s="29">
        <v>1</v>
      </c>
      <c r="AS104" s="29">
        <v>0</v>
      </c>
      <c r="AT104" s="29">
        <v>0</v>
      </c>
      <c r="AU104" s="29">
        <v>0</v>
      </c>
      <c r="AV104" s="29">
        <v>0</v>
      </c>
      <c r="AW104" s="29">
        <v>0</v>
      </c>
      <c r="AX104" s="29">
        <v>0</v>
      </c>
      <c r="AY104" s="29" t="s">
        <v>2524</v>
      </c>
      <c r="AZ104" s="29" t="s">
        <v>158</v>
      </c>
      <c r="BA104" s="29" t="s">
        <v>158</v>
      </c>
      <c r="BB104" s="29" t="s">
        <v>2524</v>
      </c>
      <c r="BC104" s="29" t="s">
        <v>2524</v>
      </c>
      <c r="BD104" s="29" t="s">
        <v>2524</v>
      </c>
      <c r="BE104" s="29" t="s">
        <v>2524</v>
      </c>
      <c r="BF104" s="29" t="s">
        <v>2524</v>
      </c>
      <c r="BG104" s="29" t="s">
        <v>2524</v>
      </c>
      <c r="BH104" s="29" t="s">
        <v>2524</v>
      </c>
      <c r="BI104" s="29" t="s">
        <v>2524</v>
      </c>
      <c r="BJ104" s="29" t="s">
        <v>2524</v>
      </c>
      <c r="BK104" s="29" t="s">
        <v>150</v>
      </c>
      <c r="BL104" s="29" t="s">
        <v>150</v>
      </c>
      <c r="BM104" s="29" t="s">
        <v>158</v>
      </c>
      <c r="BN104" s="29" t="s">
        <v>150</v>
      </c>
      <c r="BO104" s="29" t="s">
        <v>158</v>
      </c>
      <c r="BP104" s="29" t="s">
        <v>159</v>
      </c>
      <c r="BQ104" s="29" t="s">
        <v>2524</v>
      </c>
      <c r="BR104" s="29">
        <v>5</v>
      </c>
      <c r="BS104" s="29">
        <v>0</v>
      </c>
      <c r="BT104" s="29">
        <v>3</v>
      </c>
      <c r="BU104" s="29">
        <v>0</v>
      </c>
      <c r="BV104" s="29">
        <v>0</v>
      </c>
      <c r="BW104" s="29">
        <v>0</v>
      </c>
      <c r="BX104" s="29">
        <v>0</v>
      </c>
      <c r="BY104" s="29">
        <v>4</v>
      </c>
      <c r="BZ104" s="29">
        <v>3</v>
      </c>
      <c r="CA104" s="29" t="s">
        <v>160</v>
      </c>
      <c r="CB104" s="29" t="s">
        <v>2524</v>
      </c>
      <c r="CC104" s="29">
        <v>5</v>
      </c>
      <c r="CD104" s="29">
        <v>3</v>
      </c>
      <c r="CE104" s="29">
        <v>4</v>
      </c>
      <c r="CF104" s="29">
        <v>5</v>
      </c>
      <c r="CG104" s="29">
        <v>3</v>
      </c>
      <c r="CH104" s="29" t="s">
        <v>161</v>
      </c>
      <c r="CI104" s="29" t="s">
        <v>194</v>
      </c>
      <c r="CJ104" s="29" t="s">
        <v>1137</v>
      </c>
      <c r="CK104" s="29">
        <v>6</v>
      </c>
      <c r="CL104" s="29" t="s">
        <v>1138</v>
      </c>
      <c r="CM104" s="29" t="s">
        <v>2023</v>
      </c>
      <c r="CN104" s="29">
        <v>1</v>
      </c>
      <c r="CO104" s="29">
        <v>0</v>
      </c>
      <c r="CP104" s="29">
        <v>0</v>
      </c>
      <c r="CQ104" s="29">
        <v>0</v>
      </c>
      <c r="CR104" s="29">
        <v>0</v>
      </c>
      <c r="CS104" s="29">
        <v>1</v>
      </c>
      <c r="CT104" s="29">
        <v>0</v>
      </c>
      <c r="CU104" s="29">
        <v>0</v>
      </c>
      <c r="CV104" s="29">
        <v>0</v>
      </c>
      <c r="CW104" s="29">
        <v>0</v>
      </c>
      <c r="CX104" s="29">
        <v>0</v>
      </c>
      <c r="CY104" s="29" t="s">
        <v>2524</v>
      </c>
      <c r="CZ104" s="29" t="s">
        <v>312</v>
      </c>
      <c r="DA104" s="29">
        <v>1</v>
      </c>
      <c r="DB104" s="29">
        <v>1</v>
      </c>
      <c r="DC104" s="29">
        <v>1</v>
      </c>
      <c r="DD104" s="29">
        <v>1</v>
      </c>
      <c r="DE104" s="29">
        <v>1</v>
      </c>
      <c r="DF104" s="29">
        <v>1</v>
      </c>
      <c r="DG104" s="29">
        <v>1</v>
      </c>
      <c r="DH104" s="29">
        <v>1</v>
      </c>
      <c r="DI104" s="29">
        <v>0</v>
      </c>
      <c r="DJ104" s="29" t="s">
        <v>150</v>
      </c>
      <c r="DK104" s="29" t="s">
        <v>185</v>
      </c>
      <c r="DL104" s="29" t="s">
        <v>2524</v>
      </c>
      <c r="DM104" s="29" t="s">
        <v>150</v>
      </c>
      <c r="DN104" s="29" t="s">
        <v>166</v>
      </c>
      <c r="DO104" s="29" t="s">
        <v>2524</v>
      </c>
      <c r="DP104" s="29" t="s">
        <v>167</v>
      </c>
      <c r="DQ104" s="29">
        <v>1</v>
      </c>
      <c r="DR104" s="29">
        <v>0</v>
      </c>
      <c r="DS104" s="29">
        <v>0</v>
      </c>
      <c r="DT104" s="29">
        <v>0</v>
      </c>
      <c r="DU104" s="29" t="s">
        <v>168</v>
      </c>
      <c r="DV104" s="29">
        <v>0</v>
      </c>
      <c r="DW104" s="29">
        <v>0</v>
      </c>
      <c r="DX104" s="29">
        <v>0</v>
      </c>
      <c r="DY104" s="29">
        <v>1</v>
      </c>
      <c r="DZ104" s="29" t="s">
        <v>186</v>
      </c>
      <c r="EA104" s="29" t="s">
        <v>212</v>
      </c>
      <c r="EB104" s="29">
        <v>0</v>
      </c>
      <c r="EC104" s="29">
        <v>1</v>
      </c>
      <c r="ED104" s="29">
        <v>1</v>
      </c>
      <c r="EE104" s="29">
        <v>1</v>
      </c>
      <c r="EF104" s="29">
        <v>0</v>
      </c>
      <c r="EG104" s="29">
        <v>0</v>
      </c>
      <c r="EH104" s="29">
        <v>0</v>
      </c>
      <c r="EI104" s="29">
        <v>0</v>
      </c>
      <c r="EJ104" s="29">
        <v>0</v>
      </c>
      <c r="EK104" s="29">
        <v>0</v>
      </c>
      <c r="EL104" s="29">
        <v>0</v>
      </c>
      <c r="EM104" s="29" t="s">
        <v>2524</v>
      </c>
      <c r="EN104" s="29">
        <v>20000</v>
      </c>
      <c r="EO104" s="29" t="s">
        <v>1160</v>
      </c>
      <c r="EP104" s="29">
        <v>1</v>
      </c>
      <c r="EQ104" s="29">
        <v>0</v>
      </c>
      <c r="ER104" s="29">
        <v>1</v>
      </c>
      <c r="ES104" s="29">
        <v>0</v>
      </c>
      <c r="ET104" s="29">
        <v>0</v>
      </c>
      <c r="EU104" s="29">
        <v>0</v>
      </c>
      <c r="EV104" s="29">
        <v>0</v>
      </c>
      <c r="EW104" s="29">
        <v>0</v>
      </c>
      <c r="EX104" s="29">
        <v>0</v>
      </c>
      <c r="EY104" s="29">
        <v>0</v>
      </c>
      <c r="EZ104" s="29">
        <v>0</v>
      </c>
      <c r="FA104" s="29">
        <v>0</v>
      </c>
      <c r="FB104" s="29">
        <v>0</v>
      </c>
      <c r="FC104" s="29" t="s">
        <v>2524</v>
      </c>
      <c r="FD104" s="29" t="s">
        <v>158</v>
      </c>
      <c r="FE104" s="29">
        <v>0</v>
      </c>
      <c r="FF104" s="29">
        <v>0</v>
      </c>
      <c r="FG104" s="29">
        <v>0</v>
      </c>
      <c r="FH104" s="29">
        <v>0</v>
      </c>
      <c r="FI104" s="29">
        <v>0</v>
      </c>
      <c r="FJ104" s="29">
        <v>0</v>
      </c>
      <c r="FK104" s="29">
        <v>1</v>
      </c>
      <c r="FL104" s="29">
        <v>0</v>
      </c>
      <c r="FM104" s="29" t="s">
        <v>173</v>
      </c>
      <c r="FN104" s="29" t="s">
        <v>174</v>
      </c>
      <c r="FO104" s="29" t="s">
        <v>2524</v>
      </c>
      <c r="FP104" s="29" t="s">
        <v>190</v>
      </c>
      <c r="FQ104" s="29">
        <v>223061770</v>
      </c>
      <c r="FR104" s="29" t="s">
        <v>2136</v>
      </c>
      <c r="FS104" s="29">
        <v>3198</v>
      </c>
      <c r="FV104" s="29"/>
      <c r="FW104"/>
      <c r="FX104"/>
      <c r="FY104"/>
      <c r="FZ104"/>
      <c r="GA104"/>
      <c r="GB104"/>
      <c r="GC104"/>
      <c r="GD104"/>
      <c r="GE104"/>
      <c r="GF104"/>
      <c r="GG104"/>
      <c r="GH104"/>
      <c r="GI104"/>
      <c r="GJ104"/>
      <c r="GK104"/>
      <c r="GL104"/>
      <c r="GM104"/>
      <c r="GN104"/>
    </row>
    <row r="105" spans="1:196" ht="14.4" x14ac:dyDescent="0.3">
      <c r="A105" s="29" t="s">
        <v>2532</v>
      </c>
      <c r="B105" s="29">
        <v>44482.413</v>
      </c>
      <c r="C105" s="29">
        <v>44482.426959999997</v>
      </c>
      <c r="D105" s="42">
        <v>44482</v>
      </c>
      <c r="E105" s="29" t="s">
        <v>150</v>
      </c>
      <c r="F105" s="29" t="s">
        <v>616</v>
      </c>
      <c r="G105" s="29" t="s">
        <v>700</v>
      </c>
      <c r="H105" s="29" t="s">
        <v>2524</v>
      </c>
      <c r="I105" s="29">
        <v>47</v>
      </c>
      <c r="J105" s="29" t="s">
        <v>152</v>
      </c>
      <c r="K105" s="29" t="s">
        <v>150</v>
      </c>
      <c r="L105" s="29" t="s">
        <v>150</v>
      </c>
      <c r="M105" s="29" t="s">
        <v>2524</v>
      </c>
      <c r="N105" s="29" t="s">
        <v>2524</v>
      </c>
      <c r="O105" s="29" t="s">
        <v>169</v>
      </c>
      <c r="P105" s="29">
        <v>8</v>
      </c>
      <c r="Q105" s="29">
        <v>0</v>
      </c>
      <c r="R105" s="29">
        <v>0</v>
      </c>
      <c r="S105" s="29">
        <v>2</v>
      </c>
      <c r="T105" s="29">
        <v>2</v>
      </c>
      <c r="U105" s="29">
        <v>2</v>
      </c>
      <c r="V105" s="29">
        <v>2</v>
      </c>
      <c r="W105" s="29">
        <v>0</v>
      </c>
      <c r="X105" s="29">
        <v>0</v>
      </c>
      <c r="Y105" s="29">
        <v>4</v>
      </c>
      <c r="Z105" s="29">
        <v>4</v>
      </c>
      <c r="AA105" s="29">
        <v>4</v>
      </c>
      <c r="AB105" s="29">
        <v>8</v>
      </c>
      <c r="AC105" s="29" t="s">
        <v>2524</v>
      </c>
      <c r="AD105" s="29" t="s">
        <v>2524</v>
      </c>
      <c r="AE105" s="29">
        <v>0</v>
      </c>
      <c r="AF105" s="29" t="s">
        <v>158</v>
      </c>
      <c r="AG105" s="29" t="s">
        <v>155</v>
      </c>
      <c r="AH105" s="29" t="s">
        <v>155</v>
      </c>
      <c r="AI105" s="29" t="s">
        <v>155</v>
      </c>
      <c r="AJ105" s="29" t="s">
        <v>155</v>
      </c>
      <c r="AK105" s="29" t="s">
        <v>155</v>
      </c>
      <c r="AL105" s="29" t="s">
        <v>155</v>
      </c>
      <c r="AM105" s="29" t="s">
        <v>158</v>
      </c>
      <c r="AN105" s="29" t="s">
        <v>1136</v>
      </c>
      <c r="AO105" s="42">
        <v>44447</v>
      </c>
      <c r="AP105" s="29" t="s">
        <v>2135</v>
      </c>
      <c r="AQ105" s="29" t="s">
        <v>157</v>
      </c>
      <c r="AR105" s="29">
        <v>1</v>
      </c>
      <c r="AS105" s="29">
        <v>0</v>
      </c>
      <c r="AT105" s="29">
        <v>0</v>
      </c>
      <c r="AU105" s="29">
        <v>0</v>
      </c>
      <c r="AV105" s="29">
        <v>0</v>
      </c>
      <c r="AW105" s="29">
        <v>0</v>
      </c>
      <c r="AX105" s="29">
        <v>0</v>
      </c>
      <c r="AY105" s="29" t="s">
        <v>2524</v>
      </c>
      <c r="AZ105" s="29" t="s">
        <v>158</v>
      </c>
      <c r="BA105" s="29" t="s">
        <v>158</v>
      </c>
      <c r="BB105" s="29" t="s">
        <v>2524</v>
      </c>
      <c r="BC105" s="29" t="s">
        <v>2524</v>
      </c>
      <c r="BD105" s="29" t="s">
        <v>2524</v>
      </c>
      <c r="BE105" s="29" t="s">
        <v>2524</v>
      </c>
      <c r="BF105" s="29" t="s">
        <v>2524</v>
      </c>
      <c r="BG105" s="29" t="s">
        <v>2524</v>
      </c>
      <c r="BH105" s="29" t="s">
        <v>2524</v>
      </c>
      <c r="BI105" s="29" t="s">
        <v>2524</v>
      </c>
      <c r="BJ105" s="29" t="s">
        <v>2524</v>
      </c>
      <c r="BK105" s="29" t="s">
        <v>150</v>
      </c>
      <c r="BL105" s="29" t="s">
        <v>150</v>
      </c>
      <c r="BM105" s="29" t="s">
        <v>150</v>
      </c>
      <c r="BN105" s="29" t="s">
        <v>150</v>
      </c>
      <c r="BO105" s="29" t="s">
        <v>158</v>
      </c>
      <c r="BP105" s="29" t="s">
        <v>181</v>
      </c>
      <c r="BQ105" s="29" t="s">
        <v>2524</v>
      </c>
      <c r="BR105" s="29">
        <v>4</v>
      </c>
      <c r="BS105" s="29">
        <v>0</v>
      </c>
      <c r="BT105" s="29">
        <v>5</v>
      </c>
      <c r="BU105" s="29">
        <v>0</v>
      </c>
      <c r="BV105" s="29">
        <v>0</v>
      </c>
      <c r="BW105" s="29">
        <v>1</v>
      </c>
      <c r="BX105" s="29">
        <v>3</v>
      </c>
      <c r="BY105" s="29">
        <v>6</v>
      </c>
      <c r="BZ105" s="29">
        <v>6</v>
      </c>
      <c r="CA105" s="29" t="s">
        <v>160</v>
      </c>
      <c r="CB105" s="29" t="s">
        <v>2524</v>
      </c>
      <c r="CC105" s="29">
        <v>6</v>
      </c>
      <c r="CD105" s="29">
        <v>3</v>
      </c>
      <c r="CE105" s="29">
        <v>2</v>
      </c>
      <c r="CF105" s="29">
        <v>2</v>
      </c>
      <c r="CG105" s="29">
        <v>2</v>
      </c>
      <c r="CH105" s="29" t="s">
        <v>161</v>
      </c>
      <c r="CI105" s="29" t="s">
        <v>2524</v>
      </c>
      <c r="CJ105" s="29" t="s">
        <v>162</v>
      </c>
      <c r="CK105" s="29">
        <v>8</v>
      </c>
      <c r="CL105" s="29" t="s">
        <v>1138</v>
      </c>
      <c r="CM105" s="29" t="s">
        <v>2023</v>
      </c>
      <c r="CN105" s="29">
        <v>1</v>
      </c>
      <c r="CO105" s="29">
        <v>0</v>
      </c>
      <c r="CP105" s="29">
        <v>0</v>
      </c>
      <c r="CQ105" s="29">
        <v>0</v>
      </c>
      <c r="CR105" s="29">
        <v>0</v>
      </c>
      <c r="CS105" s="29">
        <v>1</v>
      </c>
      <c r="CT105" s="29">
        <v>0</v>
      </c>
      <c r="CU105" s="29">
        <v>0</v>
      </c>
      <c r="CV105" s="29">
        <v>0</v>
      </c>
      <c r="CW105" s="29">
        <v>0</v>
      </c>
      <c r="CX105" s="29">
        <v>0</v>
      </c>
      <c r="CY105" s="29" t="s">
        <v>2524</v>
      </c>
      <c r="CZ105" s="29" t="s">
        <v>314</v>
      </c>
      <c r="DA105" s="29">
        <v>1</v>
      </c>
      <c r="DB105" s="29">
        <v>1</v>
      </c>
      <c r="DC105" s="29">
        <v>1</v>
      </c>
      <c r="DD105" s="29">
        <v>1</v>
      </c>
      <c r="DE105" s="29">
        <v>1</v>
      </c>
      <c r="DF105" s="29">
        <v>1</v>
      </c>
      <c r="DG105" s="29">
        <v>1</v>
      </c>
      <c r="DH105" s="29">
        <v>1</v>
      </c>
      <c r="DI105" s="29">
        <v>0</v>
      </c>
      <c r="DJ105" s="29" t="s">
        <v>150</v>
      </c>
      <c r="DK105" s="29" t="s">
        <v>185</v>
      </c>
      <c r="DL105" s="29" t="s">
        <v>2524</v>
      </c>
      <c r="DM105" s="29" t="s">
        <v>150</v>
      </c>
      <c r="DN105" s="29" t="s">
        <v>178</v>
      </c>
      <c r="DO105" s="29" t="s">
        <v>2524</v>
      </c>
      <c r="DP105" s="29" t="s">
        <v>167</v>
      </c>
      <c r="DQ105" s="29">
        <v>1</v>
      </c>
      <c r="DR105" s="29">
        <v>0</v>
      </c>
      <c r="DS105" s="29">
        <v>0</v>
      </c>
      <c r="DT105" s="29">
        <v>0</v>
      </c>
      <c r="DU105" s="29" t="s">
        <v>168</v>
      </c>
      <c r="DV105" s="29">
        <v>0</v>
      </c>
      <c r="DW105" s="29">
        <v>0</v>
      </c>
      <c r="DX105" s="29">
        <v>0</v>
      </c>
      <c r="DY105" s="29">
        <v>1</v>
      </c>
      <c r="DZ105" s="29" t="s">
        <v>186</v>
      </c>
      <c r="EA105" s="29" t="s">
        <v>212</v>
      </c>
      <c r="EB105" s="29">
        <v>0</v>
      </c>
      <c r="EC105" s="29">
        <v>1</v>
      </c>
      <c r="ED105" s="29">
        <v>1</v>
      </c>
      <c r="EE105" s="29">
        <v>1</v>
      </c>
      <c r="EF105" s="29">
        <v>0</v>
      </c>
      <c r="EG105" s="29">
        <v>0</v>
      </c>
      <c r="EH105" s="29">
        <v>0</v>
      </c>
      <c r="EI105" s="29">
        <v>0</v>
      </c>
      <c r="EJ105" s="29">
        <v>0</v>
      </c>
      <c r="EK105" s="29">
        <v>0</v>
      </c>
      <c r="EL105" s="29">
        <v>0</v>
      </c>
      <c r="EM105" s="29" t="s">
        <v>2524</v>
      </c>
      <c r="EN105" s="29">
        <v>20000</v>
      </c>
      <c r="EO105" s="29" t="s">
        <v>172</v>
      </c>
      <c r="EP105" s="29">
        <v>0</v>
      </c>
      <c r="EQ105" s="29">
        <v>0</v>
      </c>
      <c r="ER105" s="29">
        <v>1</v>
      </c>
      <c r="ES105" s="29">
        <v>0</v>
      </c>
      <c r="ET105" s="29">
        <v>0</v>
      </c>
      <c r="EU105" s="29">
        <v>0</v>
      </c>
      <c r="EV105" s="29">
        <v>0</v>
      </c>
      <c r="EW105" s="29">
        <v>0</v>
      </c>
      <c r="EX105" s="29">
        <v>0</v>
      </c>
      <c r="EY105" s="29">
        <v>0</v>
      </c>
      <c r="EZ105" s="29">
        <v>0</v>
      </c>
      <c r="FA105" s="29">
        <v>0</v>
      </c>
      <c r="FB105" s="29">
        <v>0</v>
      </c>
      <c r="FC105" s="29" t="s">
        <v>2524</v>
      </c>
      <c r="FD105" s="29" t="s">
        <v>2524</v>
      </c>
      <c r="FE105" s="29" t="s">
        <v>2524</v>
      </c>
      <c r="FF105" s="29" t="s">
        <v>2524</v>
      </c>
      <c r="FG105" s="29" t="s">
        <v>2524</v>
      </c>
      <c r="FH105" s="29" t="s">
        <v>2524</v>
      </c>
      <c r="FI105" s="29" t="s">
        <v>2524</v>
      </c>
      <c r="FJ105" s="29" t="s">
        <v>2524</v>
      </c>
      <c r="FK105" s="29" t="s">
        <v>2524</v>
      </c>
      <c r="FL105" s="29" t="s">
        <v>2524</v>
      </c>
      <c r="FM105" s="29" t="s">
        <v>173</v>
      </c>
      <c r="FN105" s="29" t="s">
        <v>174</v>
      </c>
      <c r="FO105" s="29" t="s">
        <v>2524</v>
      </c>
      <c r="FP105" s="29" t="s">
        <v>190</v>
      </c>
      <c r="FQ105" s="29">
        <v>223061774</v>
      </c>
      <c r="FR105" s="29" t="s">
        <v>2137</v>
      </c>
      <c r="FS105" s="29">
        <v>3199</v>
      </c>
      <c r="FV105" s="29"/>
      <c r="FW105"/>
      <c r="FX105"/>
      <c r="FY105"/>
      <c r="FZ105"/>
      <c r="GA105"/>
      <c r="GB105"/>
      <c r="GC105"/>
      <c r="GD105"/>
      <c r="GE105"/>
      <c r="GF105"/>
      <c r="GG105"/>
      <c r="GH105"/>
      <c r="GI105"/>
      <c r="GJ105"/>
      <c r="GK105"/>
      <c r="GL105"/>
      <c r="GM105"/>
      <c r="GN105"/>
    </row>
    <row r="106" spans="1:196" ht="14.4" x14ac:dyDescent="0.3">
      <c r="A106" s="29" t="s">
        <v>2532</v>
      </c>
      <c r="B106" s="29">
        <v>44482.451500000003</v>
      </c>
      <c r="C106" s="29">
        <v>44482.464</v>
      </c>
      <c r="D106" s="42">
        <v>44482</v>
      </c>
      <c r="E106" s="29" t="s">
        <v>150</v>
      </c>
      <c r="F106" s="29" t="s">
        <v>616</v>
      </c>
      <c r="G106" s="29" t="s">
        <v>700</v>
      </c>
      <c r="H106" s="29" t="s">
        <v>2524</v>
      </c>
      <c r="I106" s="29">
        <v>35</v>
      </c>
      <c r="J106" s="29" t="s">
        <v>210</v>
      </c>
      <c r="K106" s="29" t="s">
        <v>150</v>
      </c>
      <c r="L106" s="29" t="s">
        <v>150</v>
      </c>
      <c r="M106" s="29" t="s">
        <v>2524</v>
      </c>
      <c r="N106" s="29" t="s">
        <v>2524</v>
      </c>
      <c r="O106" s="29" t="s">
        <v>169</v>
      </c>
      <c r="P106" s="29">
        <v>7</v>
      </c>
      <c r="Q106" s="29">
        <v>1</v>
      </c>
      <c r="R106" s="29">
        <v>1</v>
      </c>
      <c r="S106" s="29">
        <v>3</v>
      </c>
      <c r="T106" s="29">
        <v>1</v>
      </c>
      <c r="U106" s="29">
        <v>1</v>
      </c>
      <c r="V106" s="29">
        <v>0</v>
      </c>
      <c r="W106" s="29">
        <v>0</v>
      </c>
      <c r="X106" s="29">
        <v>0</v>
      </c>
      <c r="Y106" s="29">
        <v>4</v>
      </c>
      <c r="Z106" s="29">
        <v>2</v>
      </c>
      <c r="AA106" s="29">
        <v>5</v>
      </c>
      <c r="AB106" s="29">
        <v>7</v>
      </c>
      <c r="AC106" s="29" t="s">
        <v>2524</v>
      </c>
      <c r="AD106" s="29">
        <v>0</v>
      </c>
      <c r="AE106" s="29">
        <v>0</v>
      </c>
      <c r="AF106" s="29" t="s">
        <v>158</v>
      </c>
      <c r="AG106" s="29" t="s">
        <v>155</v>
      </c>
      <c r="AH106" s="29" t="s">
        <v>155</v>
      </c>
      <c r="AI106" s="29" t="s">
        <v>155</v>
      </c>
      <c r="AJ106" s="29" t="s">
        <v>155</v>
      </c>
      <c r="AK106" s="29" t="s">
        <v>155</v>
      </c>
      <c r="AL106" s="29" t="s">
        <v>155</v>
      </c>
      <c r="AM106" s="29" t="s">
        <v>158</v>
      </c>
      <c r="AN106" s="29" t="s">
        <v>1136</v>
      </c>
      <c r="AO106" s="42">
        <v>44454</v>
      </c>
      <c r="AP106" s="29" t="s">
        <v>2138</v>
      </c>
      <c r="AQ106" s="29" t="s">
        <v>157</v>
      </c>
      <c r="AR106" s="29">
        <v>1</v>
      </c>
      <c r="AS106" s="29">
        <v>0</v>
      </c>
      <c r="AT106" s="29">
        <v>0</v>
      </c>
      <c r="AU106" s="29">
        <v>0</v>
      </c>
      <c r="AV106" s="29">
        <v>0</v>
      </c>
      <c r="AW106" s="29">
        <v>0</v>
      </c>
      <c r="AX106" s="29">
        <v>0</v>
      </c>
      <c r="AY106" s="29" t="s">
        <v>2524</v>
      </c>
      <c r="AZ106" s="29" t="s">
        <v>158</v>
      </c>
      <c r="BA106" s="29" t="s">
        <v>158</v>
      </c>
      <c r="BB106" s="29" t="s">
        <v>2524</v>
      </c>
      <c r="BC106" s="29" t="s">
        <v>2524</v>
      </c>
      <c r="BD106" s="29" t="s">
        <v>2524</v>
      </c>
      <c r="BE106" s="29" t="s">
        <v>2524</v>
      </c>
      <c r="BF106" s="29" t="s">
        <v>2524</v>
      </c>
      <c r="BG106" s="29" t="s">
        <v>2524</v>
      </c>
      <c r="BH106" s="29" t="s">
        <v>2524</v>
      </c>
      <c r="BI106" s="29" t="s">
        <v>2524</v>
      </c>
      <c r="BJ106" s="29" t="s">
        <v>2524</v>
      </c>
      <c r="BK106" s="29" t="s">
        <v>158</v>
      </c>
      <c r="BL106" s="29" t="s">
        <v>150</v>
      </c>
      <c r="BM106" s="29" t="s">
        <v>150</v>
      </c>
      <c r="BN106" s="29" t="s">
        <v>150</v>
      </c>
      <c r="BO106" s="29" t="s">
        <v>158</v>
      </c>
      <c r="BP106" s="29" t="s">
        <v>159</v>
      </c>
      <c r="BQ106" s="29" t="s">
        <v>2524</v>
      </c>
      <c r="BR106" s="29">
        <v>6</v>
      </c>
      <c r="BS106" s="29">
        <v>0</v>
      </c>
      <c r="BT106" s="29">
        <v>2</v>
      </c>
      <c r="BU106" s="29">
        <v>0</v>
      </c>
      <c r="BV106" s="29">
        <v>0</v>
      </c>
      <c r="BW106" s="29">
        <v>0</v>
      </c>
      <c r="BX106" s="29">
        <v>1</v>
      </c>
      <c r="BY106" s="29">
        <v>5</v>
      </c>
      <c r="BZ106" s="29">
        <v>3</v>
      </c>
      <c r="CA106" s="29" t="s">
        <v>160</v>
      </c>
      <c r="CB106" s="29" t="s">
        <v>2524</v>
      </c>
      <c r="CC106" s="29">
        <v>5</v>
      </c>
      <c r="CD106" s="29">
        <v>6</v>
      </c>
      <c r="CE106" s="29">
        <v>2</v>
      </c>
      <c r="CF106" s="29">
        <v>4</v>
      </c>
      <c r="CG106" s="29">
        <v>3</v>
      </c>
      <c r="CH106" s="29" t="s">
        <v>161</v>
      </c>
      <c r="CI106" s="29" t="s">
        <v>2524</v>
      </c>
      <c r="CJ106" s="29" t="s">
        <v>162</v>
      </c>
      <c r="CK106" s="29">
        <v>7</v>
      </c>
      <c r="CL106" s="29" t="s">
        <v>1138</v>
      </c>
      <c r="CM106" s="29" t="s">
        <v>2023</v>
      </c>
      <c r="CN106" s="29">
        <v>1</v>
      </c>
      <c r="CO106" s="29">
        <v>0</v>
      </c>
      <c r="CP106" s="29">
        <v>0</v>
      </c>
      <c r="CQ106" s="29">
        <v>0</v>
      </c>
      <c r="CR106" s="29">
        <v>0</v>
      </c>
      <c r="CS106" s="29">
        <v>1</v>
      </c>
      <c r="CT106" s="29">
        <v>0</v>
      </c>
      <c r="CU106" s="29">
        <v>0</v>
      </c>
      <c r="CV106" s="29">
        <v>0</v>
      </c>
      <c r="CW106" s="29">
        <v>0</v>
      </c>
      <c r="CX106" s="29">
        <v>0</v>
      </c>
      <c r="CY106" s="29" t="s">
        <v>2524</v>
      </c>
      <c r="CZ106" s="29" t="s">
        <v>2139</v>
      </c>
      <c r="DA106" s="29">
        <v>1</v>
      </c>
      <c r="DB106" s="29">
        <v>1</v>
      </c>
      <c r="DC106" s="29">
        <v>1</v>
      </c>
      <c r="DD106" s="29">
        <v>1</v>
      </c>
      <c r="DE106" s="29">
        <v>1</v>
      </c>
      <c r="DF106" s="29">
        <v>1</v>
      </c>
      <c r="DG106" s="29">
        <v>1</v>
      </c>
      <c r="DH106" s="29">
        <v>1</v>
      </c>
      <c r="DI106" s="29">
        <v>0</v>
      </c>
      <c r="DJ106" s="29" t="s">
        <v>150</v>
      </c>
      <c r="DK106" s="29" t="s">
        <v>185</v>
      </c>
      <c r="DL106" s="29" t="s">
        <v>2524</v>
      </c>
      <c r="DM106" s="29" t="s">
        <v>150</v>
      </c>
      <c r="DN106" s="29" t="s">
        <v>178</v>
      </c>
      <c r="DO106" s="29" t="s">
        <v>2524</v>
      </c>
      <c r="DP106" s="29" t="s">
        <v>168</v>
      </c>
      <c r="DQ106" s="29">
        <v>0</v>
      </c>
      <c r="DR106" s="29">
        <v>0</v>
      </c>
      <c r="DS106" s="29">
        <v>0</v>
      </c>
      <c r="DT106" s="29">
        <v>1</v>
      </c>
      <c r="DU106" s="29" t="s">
        <v>168</v>
      </c>
      <c r="DV106" s="29">
        <v>0</v>
      </c>
      <c r="DW106" s="29">
        <v>0</v>
      </c>
      <c r="DX106" s="29">
        <v>0</v>
      </c>
      <c r="DY106" s="29">
        <v>1</v>
      </c>
      <c r="DZ106" s="29" t="s">
        <v>186</v>
      </c>
      <c r="EA106" s="29" t="s">
        <v>212</v>
      </c>
      <c r="EB106" s="29">
        <v>0</v>
      </c>
      <c r="EC106" s="29">
        <v>1</v>
      </c>
      <c r="ED106" s="29">
        <v>1</v>
      </c>
      <c r="EE106" s="29">
        <v>1</v>
      </c>
      <c r="EF106" s="29">
        <v>0</v>
      </c>
      <c r="EG106" s="29">
        <v>0</v>
      </c>
      <c r="EH106" s="29">
        <v>0</v>
      </c>
      <c r="EI106" s="29">
        <v>0</v>
      </c>
      <c r="EJ106" s="29">
        <v>0</v>
      </c>
      <c r="EK106" s="29">
        <v>0</v>
      </c>
      <c r="EL106" s="29">
        <v>0</v>
      </c>
      <c r="EM106" s="29" t="s">
        <v>2524</v>
      </c>
      <c r="EN106" s="29">
        <v>5000</v>
      </c>
      <c r="EO106" s="29" t="s">
        <v>172</v>
      </c>
      <c r="EP106" s="29">
        <v>0</v>
      </c>
      <c r="EQ106" s="29">
        <v>0</v>
      </c>
      <c r="ER106" s="29">
        <v>1</v>
      </c>
      <c r="ES106" s="29">
        <v>0</v>
      </c>
      <c r="ET106" s="29">
        <v>0</v>
      </c>
      <c r="EU106" s="29">
        <v>0</v>
      </c>
      <c r="EV106" s="29">
        <v>0</v>
      </c>
      <c r="EW106" s="29">
        <v>0</v>
      </c>
      <c r="EX106" s="29">
        <v>0</v>
      </c>
      <c r="EY106" s="29">
        <v>0</v>
      </c>
      <c r="EZ106" s="29">
        <v>0</v>
      </c>
      <c r="FA106" s="29">
        <v>0</v>
      </c>
      <c r="FB106" s="29">
        <v>0</v>
      </c>
      <c r="FC106" s="29" t="s">
        <v>2524</v>
      </c>
      <c r="FD106" s="29" t="s">
        <v>158</v>
      </c>
      <c r="FE106" s="29">
        <v>0</v>
      </c>
      <c r="FF106" s="29">
        <v>0</v>
      </c>
      <c r="FG106" s="29">
        <v>0</v>
      </c>
      <c r="FH106" s="29">
        <v>0</v>
      </c>
      <c r="FI106" s="29">
        <v>0</v>
      </c>
      <c r="FJ106" s="29">
        <v>0</v>
      </c>
      <c r="FK106" s="29">
        <v>1</v>
      </c>
      <c r="FL106" s="29">
        <v>0</v>
      </c>
      <c r="FM106" s="29" t="s">
        <v>173</v>
      </c>
      <c r="FN106" s="29" t="s">
        <v>174</v>
      </c>
      <c r="FO106" s="29" t="s">
        <v>2524</v>
      </c>
      <c r="FP106" s="29" t="s">
        <v>190</v>
      </c>
      <c r="FQ106" s="29">
        <v>223061775</v>
      </c>
      <c r="FR106" s="29" t="s">
        <v>2140</v>
      </c>
      <c r="FS106" s="29">
        <v>3200</v>
      </c>
      <c r="FV106" s="29"/>
      <c r="FW106"/>
      <c r="FX106"/>
      <c r="FY106"/>
      <c r="FZ106"/>
      <c r="GA106"/>
      <c r="GB106"/>
      <c r="GC106"/>
      <c r="GD106"/>
      <c r="GE106"/>
      <c r="GF106"/>
      <c r="GG106"/>
      <c r="GH106"/>
      <c r="GI106"/>
      <c r="GJ106"/>
      <c r="GK106"/>
      <c r="GL106"/>
      <c r="GM106"/>
      <c r="GN106"/>
    </row>
    <row r="107" spans="1:196" ht="14.4" x14ac:dyDescent="0.3">
      <c r="A107" s="29" t="s">
        <v>2532</v>
      </c>
      <c r="B107" s="29">
        <v>44482.6005</v>
      </c>
      <c r="C107" s="29">
        <v>44482.614320000001</v>
      </c>
      <c r="D107" s="42">
        <v>44482</v>
      </c>
      <c r="E107" s="29" t="s">
        <v>150</v>
      </c>
      <c r="F107" s="29" t="s">
        <v>616</v>
      </c>
      <c r="G107" s="29" t="s">
        <v>700</v>
      </c>
      <c r="H107" s="29" t="s">
        <v>2524</v>
      </c>
      <c r="I107" s="29">
        <v>60</v>
      </c>
      <c r="J107" s="29" t="s">
        <v>152</v>
      </c>
      <c r="K107" s="29" t="s">
        <v>150</v>
      </c>
      <c r="L107" s="29" t="s">
        <v>150</v>
      </c>
      <c r="M107" s="29" t="s">
        <v>2524</v>
      </c>
      <c r="N107" s="29" t="s">
        <v>2524</v>
      </c>
      <c r="O107" s="29" t="s">
        <v>153</v>
      </c>
      <c r="P107" s="29">
        <v>6</v>
      </c>
      <c r="Q107" s="29">
        <v>1</v>
      </c>
      <c r="R107" s="29">
        <v>1</v>
      </c>
      <c r="S107" s="29">
        <v>2</v>
      </c>
      <c r="T107" s="29">
        <v>0</v>
      </c>
      <c r="U107" s="29">
        <v>1</v>
      </c>
      <c r="V107" s="29">
        <v>0</v>
      </c>
      <c r="W107" s="29">
        <v>0</v>
      </c>
      <c r="X107" s="29">
        <v>1</v>
      </c>
      <c r="Y107" s="29">
        <v>2</v>
      </c>
      <c r="Z107" s="29">
        <v>2</v>
      </c>
      <c r="AA107" s="29">
        <v>4</v>
      </c>
      <c r="AB107" s="29">
        <v>6</v>
      </c>
      <c r="AC107" s="29" t="s">
        <v>2524</v>
      </c>
      <c r="AD107" s="29">
        <v>0</v>
      </c>
      <c r="AE107" s="29">
        <v>0</v>
      </c>
      <c r="AF107" s="29" t="s">
        <v>150</v>
      </c>
      <c r="AG107" s="29" t="s">
        <v>155</v>
      </c>
      <c r="AH107" s="29" t="s">
        <v>155</v>
      </c>
      <c r="AI107" s="29" t="s">
        <v>177</v>
      </c>
      <c r="AJ107" s="29" t="s">
        <v>155</v>
      </c>
      <c r="AK107" s="29" t="s">
        <v>177</v>
      </c>
      <c r="AL107" s="29" t="s">
        <v>155</v>
      </c>
      <c r="AM107" s="29" t="s">
        <v>150</v>
      </c>
      <c r="AN107" s="29" t="s">
        <v>1136</v>
      </c>
      <c r="AO107" s="42">
        <v>44409</v>
      </c>
      <c r="AP107" s="29" t="s">
        <v>2141</v>
      </c>
      <c r="AQ107" s="29" t="s">
        <v>157</v>
      </c>
      <c r="AR107" s="29">
        <v>1</v>
      </c>
      <c r="AS107" s="29">
        <v>0</v>
      </c>
      <c r="AT107" s="29">
        <v>0</v>
      </c>
      <c r="AU107" s="29">
        <v>0</v>
      </c>
      <c r="AV107" s="29">
        <v>0</v>
      </c>
      <c r="AW107" s="29">
        <v>0</v>
      </c>
      <c r="AX107" s="29">
        <v>0</v>
      </c>
      <c r="AY107" s="29" t="s">
        <v>2524</v>
      </c>
      <c r="AZ107" s="29" t="s">
        <v>158</v>
      </c>
      <c r="BA107" s="29" t="s">
        <v>158</v>
      </c>
      <c r="BB107" s="29" t="s">
        <v>2524</v>
      </c>
      <c r="BC107" s="29" t="s">
        <v>2524</v>
      </c>
      <c r="BD107" s="29" t="s">
        <v>2524</v>
      </c>
      <c r="BE107" s="29" t="s">
        <v>2524</v>
      </c>
      <c r="BF107" s="29" t="s">
        <v>2524</v>
      </c>
      <c r="BG107" s="29" t="s">
        <v>2524</v>
      </c>
      <c r="BH107" s="29" t="s">
        <v>2524</v>
      </c>
      <c r="BI107" s="29" t="s">
        <v>2524</v>
      </c>
      <c r="BJ107" s="29" t="s">
        <v>2524</v>
      </c>
      <c r="BK107" s="29" t="s">
        <v>158</v>
      </c>
      <c r="BL107" s="29" t="s">
        <v>150</v>
      </c>
      <c r="BM107" s="29" t="s">
        <v>150</v>
      </c>
      <c r="BN107" s="29" t="s">
        <v>150</v>
      </c>
      <c r="BO107" s="29" t="s">
        <v>150</v>
      </c>
      <c r="BP107" s="29" t="s">
        <v>181</v>
      </c>
      <c r="BQ107" s="29" t="s">
        <v>2524</v>
      </c>
      <c r="BR107" s="29">
        <v>5</v>
      </c>
      <c r="BS107" s="29">
        <v>0</v>
      </c>
      <c r="BT107" s="29">
        <v>1</v>
      </c>
      <c r="BU107" s="29">
        <v>0</v>
      </c>
      <c r="BV107" s="29">
        <v>0</v>
      </c>
      <c r="BW107" s="29">
        <v>0</v>
      </c>
      <c r="BX107" s="29">
        <v>2</v>
      </c>
      <c r="BY107" s="29">
        <v>4</v>
      </c>
      <c r="BZ107" s="29">
        <v>5</v>
      </c>
      <c r="CA107" s="29" t="s">
        <v>160</v>
      </c>
      <c r="CB107" s="29" t="s">
        <v>2524</v>
      </c>
      <c r="CC107" s="29">
        <v>7</v>
      </c>
      <c r="CD107" s="29">
        <v>6</v>
      </c>
      <c r="CE107" s="29">
        <v>3</v>
      </c>
      <c r="CF107" s="29">
        <v>2</v>
      </c>
      <c r="CG107" s="29">
        <v>2</v>
      </c>
      <c r="CH107" s="29" t="s">
        <v>161</v>
      </c>
      <c r="CI107" s="29" t="s">
        <v>2524</v>
      </c>
      <c r="CJ107" s="29" t="s">
        <v>1137</v>
      </c>
      <c r="CK107" s="29">
        <v>6</v>
      </c>
      <c r="CL107" s="29" t="s">
        <v>1138</v>
      </c>
      <c r="CM107" s="29" t="s">
        <v>2130</v>
      </c>
      <c r="CN107" s="29">
        <v>1</v>
      </c>
      <c r="CO107" s="29">
        <v>0</v>
      </c>
      <c r="CP107" s="29">
        <v>0</v>
      </c>
      <c r="CQ107" s="29">
        <v>0</v>
      </c>
      <c r="CR107" s="29">
        <v>0</v>
      </c>
      <c r="CS107" s="29">
        <v>1</v>
      </c>
      <c r="CT107" s="29">
        <v>0</v>
      </c>
      <c r="CU107" s="29">
        <v>0</v>
      </c>
      <c r="CV107" s="29">
        <v>0</v>
      </c>
      <c r="CW107" s="29">
        <v>0</v>
      </c>
      <c r="CX107" s="29">
        <v>0</v>
      </c>
      <c r="CY107" s="29" t="s">
        <v>2524</v>
      </c>
      <c r="CZ107" s="29" t="s">
        <v>239</v>
      </c>
      <c r="DA107" s="29">
        <v>1</v>
      </c>
      <c r="DB107" s="29">
        <v>1</v>
      </c>
      <c r="DC107" s="29">
        <v>1</v>
      </c>
      <c r="DD107" s="29">
        <v>1</v>
      </c>
      <c r="DE107" s="29">
        <v>1</v>
      </c>
      <c r="DF107" s="29">
        <v>1</v>
      </c>
      <c r="DG107" s="29">
        <v>1</v>
      </c>
      <c r="DH107" s="29">
        <v>1</v>
      </c>
      <c r="DI107" s="29">
        <v>0</v>
      </c>
      <c r="DJ107" s="29" t="s">
        <v>150</v>
      </c>
      <c r="DK107" s="29" t="s">
        <v>185</v>
      </c>
      <c r="DL107" s="29" t="s">
        <v>2524</v>
      </c>
      <c r="DM107" s="29" t="s">
        <v>158</v>
      </c>
      <c r="DN107" s="29" t="s">
        <v>178</v>
      </c>
      <c r="DO107" s="29" t="s">
        <v>2524</v>
      </c>
      <c r="DP107" s="29" t="s">
        <v>168</v>
      </c>
      <c r="DQ107" s="29">
        <v>0</v>
      </c>
      <c r="DR107" s="29">
        <v>0</v>
      </c>
      <c r="DS107" s="29">
        <v>0</v>
      </c>
      <c r="DT107" s="29">
        <v>1</v>
      </c>
      <c r="DU107" s="29" t="s">
        <v>168</v>
      </c>
      <c r="DV107" s="29">
        <v>0</v>
      </c>
      <c r="DW107" s="29">
        <v>0</v>
      </c>
      <c r="DX107" s="29">
        <v>0</v>
      </c>
      <c r="DY107" s="29">
        <v>1</v>
      </c>
      <c r="DZ107" s="29" t="s">
        <v>186</v>
      </c>
      <c r="EA107" s="29" t="s">
        <v>212</v>
      </c>
      <c r="EB107" s="29">
        <v>0</v>
      </c>
      <c r="EC107" s="29">
        <v>1</v>
      </c>
      <c r="ED107" s="29">
        <v>1</v>
      </c>
      <c r="EE107" s="29">
        <v>1</v>
      </c>
      <c r="EF107" s="29">
        <v>0</v>
      </c>
      <c r="EG107" s="29">
        <v>0</v>
      </c>
      <c r="EH107" s="29">
        <v>0</v>
      </c>
      <c r="EI107" s="29">
        <v>0</v>
      </c>
      <c r="EJ107" s="29">
        <v>0</v>
      </c>
      <c r="EK107" s="29">
        <v>0</v>
      </c>
      <c r="EL107" s="29">
        <v>0</v>
      </c>
      <c r="EM107" s="29" t="s">
        <v>2524</v>
      </c>
      <c r="EN107" s="29">
        <v>12000</v>
      </c>
      <c r="EO107" s="29" t="s">
        <v>172</v>
      </c>
      <c r="EP107" s="29">
        <v>0</v>
      </c>
      <c r="EQ107" s="29">
        <v>0</v>
      </c>
      <c r="ER107" s="29">
        <v>1</v>
      </c>
      <c r="ES107" s="29">
        <v>0</v>
      </c>
      <c r="ET107" s="29">
        <v>0</v>
      </c>
      <c r="EU107" s="29">
        <v>0</v>
      </c>
      <c r="EV107" s="29">
        <v>0</v>
      </c>
      <c r="EW107" s="29">
        <v>0</v>
      </c>
      <c r="EX107" s="29">
        <v>0</v>
      </c>
      <c r="EY107" s="29">
        <v>0</v>
      </c>
      <c r="EZ107" s="29">
        <v>0</v>
      </c>
      <c r="FA107" s="29">
        <v>0</v>
      </c>
      <c r="FB107" s="29">
        <v>0</v>
      </c>
      <c r="FC107" s="29" t="s">
        <v>2524</v>
      </c>
      <c r="FD107" s="29" t="s">
        <v>158</v>
      </c>
      <c r="FE107" s="29">
        <v>0</v>
      </c>
      <c r="FF107" s="29">
        <v>0</v>
      </c>
      <c r="FG107" s="29">
        <v>0</v>
      </c>
      <c r="FH107" s="29">
        <v>0</v>
      </c>
      <c r="FI107" s="29">
        <v>0</v>
      </c>
      <c r="FJ107" s="29">
        <v>0</v>
      </c>
      <c r="FK107" s="29">
        <v>1</v>
      </c>
      <c r="FL107" s="29">
        <v>0</v>
      </c>
      <c r="FM107" s="29" t="s">
        <v>173</v>
      </c>
      <c r="FN107" s="29" t="s">
        <v>174</v>
      </c>
      <c r="FO107" s="29" t="s">
        <v>2524</v>
      </c>
      <c r="FP107" s="29" t="s">
        <v>190</v>
      </c>
      <c r="FQ107" s="29">
        <v>223061780</v>
      </c>
      <c r="FR107" s="29" t="s">
        <v>2142</v>
      </c>
      <c r="FS107" s="29">
        <v>3201</v>
      </c>
      <c r="FV107" s="29"/>
      <c r="FW107"/>
      <c r="FX107"/>
      <c r="FY107"/>
      <c r="FZ107"/>
      <c r="GA107"/>
      <c r="GB107"/>
      <c r="GC107"/>
      <c r="GD107"/>
      <c r="GE107"/>
      <c r="GF107"/>
      <c r="GG107"/>
      <c r="GH107"/>
      <c r="GI107"/>
      <c r="GJ107"/>
      <c r="GK107"/>
      <c r="GL107"/>
      <c r="GM107"/>
      <c r="GN107"/>
    </row>
    <row r="108" spans="1:196" ht="14.4" x14ac:dyDescent="0.3">
      <c r="A108" s="29" t="s">
        <v>2532</v>
      </c>
      <c r="B108" s="29">
        <v>44482.629359999999</v>
      </c>
      <c r="C108" s="29">
        <v>44482.641739999999</v>
      </c>
      <c r="D108" s="42">
        <v>44482</v>
      </c>
      <c r="E108" s="29" t="s">
        <v>150</v>
      </c>
      <c r="F108" s="29" t="s">
        <v>616</v>
      </c>
      <c r="G108" s="29" t="s">
        <v>700</v>
      </c>
      <c r="H108" s="29" t="s">
        <v>2524</v>
      </c>
      <c r="I108" s="29">
        <v>46</v>
      </c>
      <c r="J108" s="29" t="s">
        <v>152</v>
      </c>
      <c r="K108" s="29" t="s">
        <v>150</v>
      </c>
      <c r="L108" s="29" t="s">
        <v>150</v>
      </c>
      <c r="M108" s="29" t="s">
        <v>2524</v>
      </c>
      <c r="N108" s="29" t="s">
        <v>2524</v>
      </c>
      <c r="O108" s="29" t="s">
        <v>153</v>
      </c>
      <c r="P108" s="29">
        <v>9</v>
      </c>
      <c r="Q108" s="29">
        <v>3</v>
      </c>
      <c r="R108" s="29">
        <v>1</v>
      </c>
      <c r="S108" s="29">
        <v>2</v>
      </c>
      <c r="T108" s="29">
        <v>0</v>
      </c>
      <c r="U108" s="29">
        <v>2</v>
      </c>
      <c r="V108" s="29">
        <v>1</v>
      </c>
      <c r="W108" s="29">
        <v>0</v>
      </c>
      <c r="X108" s="29">
        <v>0</v>
      </c>
      <c r="Y108" s="29">
        <v>2</v>
      </c>
      <c r="Z108" s="29">
        <v>2</v>
      </c>
      <c r="AA108" s="29">
        <v>7</v>
      </c>
      <c r="AB108" s="29">
        <v>9</v>
      </c>
      <c r="AC108" s="29" t="s">
        <v>2524</v>
      </c>
      <c r="AD108" s="29">
        <v>2</v>
      </c>
      <c r="AE108" s="29">
        <v>1</v>
      </c>
      <c r="AF108" s="29" t="s">
        <v>158</v>
      </c>
      <c r="AG108" s="29" t="s">
        <v>155</v>
      </c>
      <c r="AH108" s="29" t="s">
        <v>155</v>
      </c>
      <c r="AI108" s="29" t="s">
        <v>155</v>
      </c>
      <c r="AJ108" s="29" t="s">
        <v>155</v>
      </c>
      <c r="AK108" s="29" t="s">
        <v>155</v>
      </c>
      <c r="AL108" s="29" t="s">
        <v>155</v>
      </c>
      <c r="AM108" s="29" t="s">
        <v>158</v>
      </c>
      <c r="AN108" s="29" t="s">
        <v>1136</v>
      </c>
      <c r="AO108" s="42">
        <v>44418</v>
      </c>
      <c r="AP108" s="29" t="s">
        <v>2143</v>
      </c>
      <c r="AQ108" s="29" t="s">
        <v>157</v>
      </c>
      <c r="AR108" s="29">
        <v>1</v>
      </c>
      <c r="AS108" s="29">
        <v>0</v>
      </c>
      <c r="AT108" s="29">
        <v>0</v>
      </c>
      <c r="AU108" s="29">
        <v>0</v>
      </c>
      <c r="AV108" s="29">
        <v>0</v>
      </c>
      <c r="AW108" s="29">
        <v>0</v>
      </c>
      <c r="AX108" s="29">
        <v>0</v>
      </c>
      <c r="AY108" s="29" t="s">
        <v>2524</v>
      </c>
      <c r="AZ108" s="29" t="s">
        <v>158</v>
      </c>
      <c r="BA108" s="29" t="s">
        <v>158</v>
      </c>
      <c r="BB108" s="29" t="s">
        <v>2524</v>
      </c>
      <c r="BC108" s="29" t="s">
        <v>2524</v>
      </c>
      <c r="BD108" s="29" t="s">
        <v>2524</v>
      </c>
      <c r="BE108" s="29" t="s">
        <v>2524</v>
      </c>
      <c r="BF108" s="29" t="s">
        <v>2524</v>
      </c>
      <c r="BG108" s="29" t="s">
        <v>2524</v>
      </c>
      <c r="BH108" s="29" t="s">
        <v>2524</v>
      </c>
      <c r="BI108" s="29" t="s">
        <v>2524</v>
      </c>
      <c r="BJ108" s="29" t="s">
        <v>2524</v>
      </c>
      <c r="BK108" s="29" t="s">
        <v>158</v>
      </c>
      <c r="BL108" s="29" t="s">
        <v>150</v>
      </c>
      <c r="BM108" s="29" t="s">
        <v>150</v>
      </c>
      <c r="BN108" s="29" t="s">
        <v>150</v>
      </c>
      <c r="BO108" s="29" t="s">
        <v>158</v>
      </c>
      <c r="BP108" s="29" t="s">
        <v>159</v>
      </c>
      <c r="BQ108" s="29" t="s">
        <v>2524</v>
      </c>
      <c r="BR108" s="29">
        <v>4</v>
      </c>
      <c r="BS108" s="29">
        <v>0</v>
      </c>
      <c r="BT108" s="29">
        <v>3</v>
      </c>
      <c r="BU108" s="29">
        <v>0</v>
      </c>
      <c r="BV108" s="29">
        <v>0</v>
      </c>
      <c r="BW108" s="29">
        <v>0</v>
      </c>
      <c r="BX108" s="29">
        <v>1</v>
      </c>
      <c r="BY108" s="29">
        <v>4</v>
      </c>
      <c r="BZ108" s="29">
        <v>6</v>
      </c>
      <c r="CA108" s="29" t="s">
        <v>160</v>
      </c>
      <c r="CB108" s="29" t="s">
        <v>2524</v>
      </c>
      <c r="CC108" s="29">
        <v>7</v>
      </c>
      <c r="CD108" s="29">
        <v>4</v>
      </c>
      <c r="CE108" s="29">
        <v>3</v>
      </c>
      <c r="CF108" s="29">
        <v>4</v>
      </c>
      <c r="CG108" s="29">
        <v>3</v>
      </c>
      <c r="CH108" s="29" t="s">
        <v>161</v>
      </c>
      <c r="CI108" s="29" t="s">
        <v>194</v>
      </c>
      <c r="CJ108" s="29" t="s">
        <v>1137</v>
      </c>
      <c r="CK108" s="29">
        <v>9</v>
      </c>
      <c r="CL108" s="29" t="s">
        <v>1138</v>
      </c>
      <c r="CM108" s="29" t="s">
        <v>2023</v>
      </c>
      <c r="CN108" s="29">
        <v>1</v>
      </c>
      <c r="CO108" s="29">
        <v>0</v>
      </c>
      <c r="CP108" s="29">
        <v>0</v>
      </c>
      <c r="CQ108" s="29">
        <v>0</v>
      </c>
      <c r="CR108" s="29">
        <v>0</v>
      </c>
      <c r="CS108" s="29">
        <v>1</v>
      </c>
      <c r="CT108" s="29">
        <v>0</v>
      </c>
      <c r="CU108" s="29">
        <v>0</v>
      </c>
      <c r="CV108" s="29">
        <v>0</v>
      </c>
      <c r="CW108" s="29">
        <v>0</v>
      </c>
      <c r="CX108" s="29">
        <v>0</v>
      </c>
      <c r="CY108" s="29" t="s">
        <v>2524</v>
      </c>
      <c r="CZ108" s="29" t="s">
        <v>195</v>
      </c>
      <c r="DA108" s="29">
        <v>1</v>
      </c>
      <c r="DB108" s="29">
        <v>1</v>
      </c>
      <c r="DC108" s="29">
        <v>1</v>
      </c>
      <c r="DD108" s="29">
        <v>1</v>
      </c>
      <c r="DE108" s="29">
        <v>1</v>
      </c>
      <c r="DF108" s="29">
        <v>1</v>
      </c>
      <c r="DG108" s="29">
        <v>1</v>
      </c>
      <c r="DH108" s="29">
        <v>1</v>
      </c>
      <c r="DI108" s="29">
        <v>0</v>
      </c>
      <c r="DJ108" s="29" t="s">
        <v>150</v>
      </c>
      <c r="DK108" s="29" t="s">
        <v>217</v>
      </c>
      <c r="DL108" s="29" t="s">
        <v>2524</v>
      </c>
      <c r="DM108" s="29" t="s">
        <v>150</v>
      </c>
      <c r="DN108" s="29" t="s">
        <v>178</v>
      </c>
      <c r="DO108" s="29" t="s">
        <v>2524</v>
      </c>
      <c r="DP108" s="29" t="s">
        <v>168</v>
      </c>
      <c r="DQ108" s="29">
        <v>0</v>
      </c>
      <c r="DR108" s="29">
        <v>0</v>
      </c>
      <c r="DS108" s="29">
        <v>0</v>
      </c>
      <c r="DT108" s="29">
        <v>1</v>
      </c>
      <c r="DU108" s="29" t="s">
        <v>168</v>
      </c>
      <c r="DV108" s="29">
        <v>0</v>
      </c>
      <c r="DW108" s="29">
        <v>0</v>
      </c>
      <c r="DX108" s="29">
        <v>0</v>
      </c>
      <c r="DY108" s="29">
        <v>1</v>
      </c>
      <c r="DZ108" s="29" t="s">
        <v>186</v>
      </c>
      <c r="EA108" s="29" t="s">
        <v>212</v>
      </c>
      <c r="EB108" s="29">
        <v>0</v>
      </c>
      <c r="EC108" s="29">
        <v>1</v>
      </c>
      <c r="ED108" s="29">
        <v>1</v>
      </c>
      <c r="EE108" s="29">
        <v>1</v>
      </c>
      <c r="EF108" s="29">
        <v>0</v>
      </c>
      <c r="EG108" s="29">
        <v>0</v>
      </c>
      <c r="EH108" s="29">
        <v>0</v>
      </c>
      <c r="EI108" s="29">
        <v>0</v>
      </c>
      <c r="EJ108" s="29">
        <v>0</v>
      </c>
      <c r="EK108" s="29">
        <v>0</v>
      </c>
      <c r="EL108" s="29">
        <v>0</v>
      </c>
      <c r="EM108" s="29" t="s">
        <v>2524</v>
      </c>
      <c r="EN108" s="29">
        <v>35000</v>
      </c>
      <c r="EO108" s="29" t="s">
        <v>1164</v>
      </c>
      <c r="EP108" s="29">
        <v>1</v>
      </c>
      <c r="EQ108" s="29">
        <v>0</v>
      </c>
      <c r="ER108" s="29">
        <v>1</v>
      </c>
      <c r="ES108" s="29">
        <v>0</v>
      </c>
      <c r="ET108" s="29">
        <v>0</v>
      </c>
      <c r="EU108" s="29">
        <v>0</v>
      </c>
      <c r="EV108" s="29">
        <v>0</v>
      </c>
      <c r="EW108" s="29">
        <v>0</v>
      </c>
      <c r="EX108" s="29">
        <v>0</v>
      </c>
      <c r="EY108" s="29">
        <v>0</v>
      </c>
      <c r="EZ108" s="29">
        <v>0</v>
      </c>
      <c r="FA108" s="29">
        <v>0</v>
      </c>
      <c r="FB108" s="29">
        <v>0</v>
      </c>
      <c r="FC108" s="29" t="s">
        <v>2524</v>
      </c>
      <c r="FD108" s="29" t="s">
        <v>158</v>
      </c>
      <c r="FE108" s="29">
        <v>0</v>
      </c>
      <c r="FF108" s="29">
        <v>0</v>
      </c>
      <c r="FG108" s="29">
        <v>0</v>
      </c>
      <c r="FH108" s="29">
        <v>0</v>
      </c>
      <c r="FI108" s="29">
        <v>0</v>
      </c>
      <c r="FJ108" s="29">
        <v>0</v>
      </c>
      <c r="FK108" s="29">
        <v>1</v>
      </c>
      <c r="FL108" s="29">
        <v>0</v>
      </c>
      <c r="FM108" s="29" t="s">
        <v>173</v>
      </c>
      <c r="FN108" s="29" t="s">
        <v>174</v>
      </c>
      <c r="FO108" s="29" t="s">
        <v>2524</v>
      </c>
      <c r="FP108" s="29" t="s">
        <v>190</v>
      </c>
      <c r="FQ108" s="29">
        <v>223061785</v>
      </c>
      <c r="FR108" s="29" t="s">
        <v>2144</v>
      </c>
      <c r="FS108" s="29">
        <v>3202</v>
      </c>
      <c r="FV108" s="29"/>
      <c r="FW108"/>
      <c r="FX108"/>
      <c r="FY108"/>
      <c r="FZ108"/>
      <c r="GA108"/>
      <c r="GB108"/>
      <c r="GC108"/>
      <c r="GD108"/>
      <c r="GE108"/>
      <c r="GF108"/>
      <c r="GG108"/>
      <c r="GH108"/>
      <c r="GI108"/>
      <c r="GJ108"/>
      <c r="GK108"/>
      <c r="GL108"/>
      <c r="GM108"/>
      <c r="GN108"/>
    </row>
    <row r="109" spans="1:196" ht="14.4" x14ac:dyDescent="0.3">
      <c r="A109" s="29" t="s">
        <v>2532</v>
      </c>
      <c r="B109" s="29">
        <v>44486.406450000002</v>
      </c>
      <c r="C109" s="29">
        <v>44486.424279999999</v>
      </c>
      <c r="D109" s="42">
        <v>44486</v>
      </c>
      <c r="E109" s="29" t="s">
        <v>150</v>
      </c>
      <c r="F109" s="29" t="s">
        <v>622</v>
      </c>
      <c r="G109" s="29" t="s">
        <v>790</v>
      </c>
      <c r="H109" s="29" t="s">
        <v>2524</v>
      </c>
      <c r="I109" s="29">
        <v>22</v>
      </c>
      <c r="J109" s="29" t="s">
        <v>210</v>
      </c>
      <c r="K109" s="29" t="s">
        <v>150</v>
      </c>
      <c r="L109" s="29" t="s">
        <v>150</v>
      </c>
      <c r="M109" s="29" t="s">
        <v>2524</v>
      </c>
      <c r="N109" s="29" t="s">
        <v>2524</v>
      </c>
      <c r="O109" s="29" t="s">
        <v>169</v>
      </c>
      <c r="P109" s="29">
        <v>6</v>
      </c>
      <c r="Q109" s="29">
        <v>1</v>
      </c>
      <c r="R109" s="29">
        <v>2</v>
      </c>
      <c r="S109" s="29">
        <v>1</v>
      </c>
      <c r="T109" s="29">
        <v>0</v>
      </c>
      <c r="U109" s="29">
        <v>1</v>
      </c>
      <c r="V109" s="29">
        <v>0</v>
      </c>
      <c r="W109" s="29">
        <v>1</v>
      </c>
      <c r="X109" s="29">
        <v>0</v>
      </c>
      <c r="Y109" s="29">
        <v>1</v>
      </c>
      <c r="Z109" s="29">
        <v>2</v>
      </c>
      <c r="AA109" s="29">
        <v>4</v>
      </c>
      <c r="AB109" s="29">
        <v>6</v>
      </c>
      <c r="AC109" s="29" t="s">
        <v>2524</v>
      </c>
      <c r="AD109" s="29">
        <v>1</v>
      </c>
      <c r="AE109" s="29">
        <v>1</v>
      </c>
      <c r="AF109" s="29" t="s">
        <v>150</v>
      </c>
      <c r="AG109" s="29" t="s">
        <v>177</v>
      </c>
      <c r="AH109" s="29" t="s">
        <v>155</v>
      </c>
      <c r="AI109" s="29" t="s">
        <v>177</v>
      </c>
      <c r="AJ109" s="29" t="s">
        <v>177</v>
      </c>
      <c r="AK109" s="29" t="s">
        <v>155</v>
      </c>
      <c r="AL109" s="29" t="s">
        <v>155</v>
      </c>
      <c r="AM109" s="29" t="s">
        <v>150</v>
      </c>
      <c r="AN109" s="29" t="s">
        <v>1136</v>
      </c>
      <c r="AO109" s="42">
        <v>44418</v>
      </c>
      <c r="AP109" s="29" t="s">
        <v>2145</v>
      </c>
      <c r="AQ109" s="29" t="s">
        <v>157</v>
      </c>
      <c r="AR109" s="29">
        <v>1</v>
      </c>
      <c r="AS109" s="29">
        <v>0</v>
      </c>
      <c r="AT109" s="29">
        <v>0</v>
      </c>
      <c r="AU109" s="29">
        <v>0</v>
      </c>
      <c r="AV109" s="29">
        <v>0</v>
      </c>
      <c r="AW109" s="29">
        <v>0</v>
      </c>
      <c r="AX109" s="29">
        <v>0</v>
      </c>
      <c r="AY109" s="29" t="s">
        <v>2524</v>
      </c>
      <c r="AZ109" s="29" t="s">
        <v>150</v>
      </c>
      <c r="BA109" s="29" t="s">
        <v>158</v>
      </c>
      <c r="BB109" s="29" t="s">
        <v>2524</v>
      </c>
      <c r="BC109" s="29" t="s">
        <v>2524</v>
      </c>
      <c r="BD109" s="29" t="s">
        <v>2524</v>
      </c>
      <c r="BE109" s="29" t="s">
        <v>2524</v>
      </c>
      <c r="BF109" s="29" t="s">
        <v>2524</v>
      </c>
      <c r="BG109" s="29" t="s">
        <v>2524</v>
      </c>
      <c r="BH109" s="29" t="s">
        <v>2524</v>
      </c>
      <c r="BI109" s="29" t="s">
        <v>2524</v>
      </c>
      <c r="BJ109" s="29" t="s">
        <v>2524</v>
      </c>
      <c r="BK109" s="29" t="s">
        <v>158</v>
      </c>
      <c r="BL109" s="29" t="s">
        <v>158</v>
      </c>
      <c r="BM109" s="29" t="s">
        <v>158</v>
      </c>
      <c r="BN109" s="29" t="s">
        <v>150</v>
      </c>
      <c r="BO109" s="29" t="s">
        <v>150</v>
      </c>
      <c r="BP109" s="29" t="s">
        <v>159</v>
      </c>
      <c r="BQ109" s="29" t="s">
        <v>2524</v>
      </c>
      <c r="BR109" s="29">
        <v>7</v>
      </c>
      <c r="BS109" s="29">
        <v>0</v>
      </c>
      <c r="BT109" s="29">
        <v>2</v>
      </c>
      <c r="BU109" s="29">
        <v>0</v>
      </c>
      <c r="BV109" s="29">
        <v>0</v>
      </c>
      <c r="BW109" s="29">
        <v>0</v>
      </c>
      <c r="BX109" s="29">
        <v>0</v>
      </c>
      <c r="BY109" s="29">
        <v>5</v>
      </c>
      <c r="BZ109" s="29">
        <v>7</v>
      </c>
      <c r="CA109" s="29" t="s">
        <v>160</v>
      </c>
      <c r="CB109" s="29" t="s">
        <v>2524</v>
      </c>
      <c r="CC109" s="29">
        <v>7</v>
      </c>
      <c r="CD109" s="29">
        <v>0</v>
      </c>
      <c r="CE109" s="29">
        <v>3</v>
      </c>
      <c r="CF109" s="29">
        <v>2</v>
      </c>
      <c r="CG109" s="29">
        <v>1</v>
      </c>
      <c r="CH109" s="29" t="s">
        <v>161</v>
      </c>
      <c r="CI109" s="29" t="s">
        <v>201</v>
      </c>
      <c r="CJ109" s="29" t="s">
        <v>162</v>
      </c>
      <c r="CK109" s="29">
        <v>6</v>
      </c>
      <c r="CL109" s="29" t="s">
        <v>1138</v>
      </c>
      <c r="CM109" s="29" t="s">
        <v>1159</v>
      </c>
      <c r="CN109" s="29">
        <v>1</v>
      </c>
      <c r="CO109" s="29">
        <v>0</v>
      </c>
      <c r="CP109" s="29">
        <v>1</v>
      </c>
      <c r="CQ109" s="29">
        <v>0</v>
      </c>
      <c r="CR109" s="29">
        <v>0</v>
      </c>
      <c r="CS109" s="29">
        <v>0</v>
      </c>
      <c r="CT109" s="29">
        <v>0</v>
      </c>
      <c r="CU109" s="29">
        <v>0</v>
      </c>
      <c r="CV109" s="29">
        <v>0</v>
      </c>
      <c r="CW109" s="29">
        <v>0</v>
      </c>
      <c r="CX109" s="29">
        <v>0</v>
      </c>
      <c r="CY109" s="29" t="s">
        <v>2524</v>
      </c>
      <c r="CZ109" s="29" t="s">
        <v>2091</v>
      </c>
      <c r="DA109" s="29">
        <v>0</v>
      </c>
      <c r="DB109" s="29">
        <v>1</v>
      </c>
      <c r="DC109" s="29">
        <v>1</v>
      </c>
      <c r="DD109" s="29">
        <v>1</v>
      </c>
      <c r="DE109" s="29">
        <v>1</v>
      </c>
      <c r="DF109" s="29">
        <v>1</v>
      </c>
      <c r="DG109" s="29">
        <v>0</v>
      </c>
      <c r="DH109" s="29">
        <v>0</v>
      </c>
      <c r="DI109" s="29">
        <v>0</v>
      </c>
      <c r="DJ109" s="29" t="s">
        <v>150</v>
      </c>
      <c r="DK109" s="29" t="s">
        <v>185</v>
      </c>
      <c r="DL109" s="29" t="s">
        <v>2524</v>
      </c>
      <c r="DM109" s="29" t="s">
        <v>150</v>
      </c>
      <c r="DN109" s="29" t="s">
        <v>178</v>
      </c>
      <c r="DO109" s="29" t="s">
        <v>2524</v>
      </c>
      <c r="DP109" s="29" t="s">
        <v>167</v>
      </c>
      <c r="DQ109" s="29">
        <v>1</v>
      </c>
      <c r="DR109" s="29">
        <v>0</v>
      </c>
      <c r="DS109" s="29">
        <v>0</v>
      </c>
      <c r="DT109" s="29">
        <v>0</v>
      </c>
      <c r="DU109" s="29" t="s">
        <v>168</v>
      </c>
      <c r="DV109" s="29">
        <v>0</v>
      </c>
      <c r="DW109" s="29">
        <v>0</v>
      </c>
      <c r="DX109" s="29">
        <v>0</v>
      </c>
      <c r="DY109" s="29">
        <v>1</v>
      </c>
      <c r="DZ109" s="29" t="s">
        <v>186</v>
      </c>
      <c r="EA109" s="29" t="s">
        <v>292</v>
      </c>
      <c r="EB109" s="29">
        <v>0</v>
      </c>
      <c r="EC109" s="29">
        <v>1</v>
      </c>
      <c r="ED109" s="29">
        <v>1</v>
      </c>
      <c r="EE109" s="29">
        <v>1</v>
      </c>
      <c r="EF109" s="29">
        <v>0</v>
      </c>
      <c r="EG109" s="29">
        <v>0</v>
      </c>
      <c r="EH109" s="29">
        <v>1</v>
      </c>
      <c r="EI109" s="29">
        <v>0</v>
      </c>
      <c r="EJ109" s="29">
        <v>0</v>
      </c>
      <c r="EK109" s="29">
        <v>0</v>
      </c>
      <c r="EL109" s="29">
        <v>0</v>
      </c>
      <c r="EM109" s="29" t="s">
        <v>2524</v>
      </c>
      <c r="EN109" s="29">
        <v>60000</v>
      </c>
      <c r="EO109" s="29" t="s">
        <v>1167</v>
      </c>
      <c r="EP109" s="29">
        <v>0</v>
      </c>
      <c r="EQ109" s="29">
        <v>1</v>
      </c>
      <c r="ER109" s="29">
        <v>1</v>
      </c>
      <c r="ES109" s="29">
        <v>0</v>
      </c>
      <c r="ET109" s="29">
        <v>1</v>
      </c>
      <c r="EU109" s="29">
        <v>0</v>
      </c>
      <c r="EV109" s="29">
        <v>0</v>
      </c>
      <c r="EW109" s="29">
        <v>0</v>
      </c>
      <c r="EX109" s="29">
        <v>0</v>
      </c>
      <c r="EY109" s="29">
        <v>0</v>
      </c>
      <c r="EZ109" s="29">
        <v>0</v>
      </c>
      <c r="FA109" s="29">
        <v>0</v>
      </c>
      <c r="FB109" s="29">
        <v>0</v>
      </c>
      <c r="FC109" s="29" t="s">
        <v>2524</v>
      </c>
      <c r="FD109" s="29" t="s">
        <v>158</v>
      </c>
      <c r="FE109" s="29">
        <v>0</v>
      </c>
      <c r="FF109" s="29">
        <v>0</v>
      </c>
      <c r="FG109" s="29">
        <v>0</v>
      </c>
      <c r="FH109" s="29">
        <v>0</v>
      </c>
      <c r="FI109" s="29">
        <v>0</v>
      </c>
      <c r="FJ109" s="29">
        <v>0</v>
      </c>
      <c r="FK109" s="29">
        <v>1</v>
      </c>
      <c r="FL109" s="29">
        <v>0</v>
      </c>
      <c r="FM109" s="29" t="s">
        <v>173</v>
      </c>
      <c r="FN109" s="29" t="s">
        <v>174</v>
      </c>
      <c r="FO109" s="29" t="s">
        <v>2524</v>
      </c>
      <c r="FP109" s="29" t="s">
        <v>190</v>
      </c>
      <c r="FQ109" s="29">
        <v>223823861</v>
      </c>
      <c r="FR109" s="29" t="s">
        <v>2146</v>
      </c>
      <c r="FS109" s="29">
        <v>3203</v>
      </c>
      <c r="FV109" s="29"/>
      <c r="FW109"/>
      <c r="FX109"/>
      <c r="FY109"/>
      <c r="FZ109"/>
      <c r="GA109"/>
      <c r="GB109"/>
      <c r="GC109"/>
      <c r="GD109"/>
      <c r="GE109"/>
      <c r="GF109"/>
      <c r="GG109"/>
      <c r="GH109"/>
      <c r="GI109"/>
      <c r="GJ109"/>
      <c r="GK109"/>
      <c r="GL109"/>
      <c r="GM109"/>
      <c r="GN109"/>
    </row>
    <row r="110" spans="1:196" ht="14.4" x14ac:dyDescent="0.3">
      <c r="A110" s="29" t="s">
        <v>2532</v>
      </c>
      <c r="B110" s="29">
        <v>44486.452660000003</v>
      </c>
      <c r="C110" s="29">
        <v>44486.464789999998</v>
      </c>
      <c r="D110" s="42">
        <v>44486</v>
      </c>
      <c r="E110" s="29" t="s">
        <v>150</v>
      </c>
      <c r="F110" s="29" t="s">
        <v>622</v>
      </c>
      <c r="G110" s="29" t="s">
        <v>790</v>
      </c>
      <c r="H110" s="29" t="s">
        <v>2524</v>
      </c>
      <c r="I110" s="29">
        <v>35</v>
      </c>
      <c r="J110" s="29" t="s">
        <v>152</v>
      </c>
      <c r="K110" s="29" t="s">
        <v>150</v>
      </c>
      <c r="L110" s="29" t="s">
        <v>150</v>
      </c>
      <c r="M110" s="29" t="s">
        <v>2524</v>
      </c>
      <c r="N110" s="29" t="s">
        <v>2524</v>
      </c>
      <c r="O110" s="29" t="s">
        <v>169</v>
      </c>
      <c r="P110" s="29">
        <v>6</v>
      </c>
      <c r="Q110" s="29">
        <v>0</v>
      </c>
      <c r="R110" s="29">
        <v>0</v>
      </c>
      <c r="S110" s="29">
        <v>2</v>
      </c>
      <c r="T110" s="29">
        <v>1</v>
      </c>
      <c r="U110" s="29">
        <v>1</v>
      </c>
      <c r="V110" s="29">
        <v>1</v>
      </c>
      <c r="W110" s="29">
        <v>1</v>
      </c>
      <c r="X110" s="29">
        <v>0</v>
      </c>
      <c r="Y110" s="29">
        <v>3</v>
      </c>
      <c r="Z110" s="29">
        <v>2</v>
      </c>
      <c r="AA110" s="29">
        <v>4</v>
      </c>
      <c r="AB110" s="29">
        <v>6</v>
      </c>
      <c r="AC110" s="29" t="s">
        <v>2524</v>
      </c>
      <c r="AD110" s="29" t="s">
        <v>2524</v>
      </c>
      <c r="AE110" s="29">
        <v>1</v>
      </c>
      <c r="AF110" s="29" t="s">
        <v>150</v>
      </c>
      <c r="AG110" s="29" t="s">
        <v>155</v>
      </c>
      <c r="AH110" s="29" t="s">
        <v>155</v>
      </c>
      <c r="AI110" s="29" t="s">
        <v>177</v>
      </c>
      <c r="AJ110" s="29" t="s">
        <v>155</v>
      </c>
      <c r="AK110" s="29" t="s">
        <v>177</v>
      </c>
      <c r="AL110" s="29" t="s">
        <v>155</v>
      </c>
      <c r="AM110" s="29" t="s">
        <v>150</v>
      </c>
      <c r="AN110" s="29" t="s">
        <v>1153</v>
      </c>
      <c r="AO110" s="42">
        <v>44420</v>
      </c>
      <c r="AP110" s="29" t="s">
        <v>2147</v>
      </c>
      <c r="AQ110" s="29" t="s">
        <v>157</v>
      </c>
      <c r="AR110" s="29">
        <v>1</v>
      </c>
      <c r="AS110" s="29">
        <v>0</v>
      </c>
      <c r="AT110" s="29">
        <v>0</v>
      </c>
      <c r="AU110" s="29">
        <v>0</v>
      </c>
      <c r="AV110" s="29">
        <v>0</v>
      </c>
      <c r="AW110" s="29">
        <v>0</v>
      </c>
      <c r="AX110" s="29">
        <v>0</v>
      </c>
      <c r="AY110" s="29" t="s">
        <v>2524</v>
      </c>
      <c r="AZ110" s="29" t="s">
        <v>158</v>
      </c>
      <c r="BA110" s="29" t="s">
        <v>158</v>
      </c>
      <c r="BB110" s="29" t="s">
        <v>2524</v>
      </c>
      <c r="BC110" s="29" t="s">
        <v>2524</v>
      </c>
      <c r="BD110" s="29" t="s">
        <v>2524</v>
      </c>
      <c r="BE110" s="29" t="s">
        <v>2524</v>
      </c>
      <c r="BF110" s="29" t="s">
        <v>2524</v>
      </c>
      <c r="BG110" s="29" t="s">
        <v>2524</v>
      </c>
      <c r="BH110" s="29" t="s">
        <v>2524</v>
      </c>
      <c r="BI110" s="29" t="s">
        <v>2524</v>
      </c>
      <c r="BJ110" s="29" t="s">
        <v>2524</v>
      </c>
      <c r="BK110" s="29" t="s">
        <v>158</v>
      </c>
      <c r="BL110" s="29" t="s">
        <v>150</v>
      </c>
      <c r="BM110" s="29" t="s">
        <v>158</v>
      </c>
      <c r="BN110" s="29" t="s">
        <v>150</v>
      </c>
      <c r="BO110" s="29" t="s">
        <v>150</v>
      </c>
      <c r="BP110" s="29" t="s">
        <v>159</v>
      </c>
      <c r="BQ110" s="29" t="s">
        <v>2524</v>
      </c>
      <c r="BR110" s="29">
        <v>7</v>
      </c>
      <c r="BS110" s="29">
        <v>0</v>
      </c>
      <c r="BT110" s="29">
        <v>4</v>
      </c>
      <c r="BU110" s="29">
        <v>0</v>
      </c>
      <c r="BV110" s="29">
        <v>0</v>
      </c>
      <c r="BW110" s="29">
        <v>0</v>
      </c>
      <c r="BX110" s="29">
        <v>3</v>
      </c>
      <c r="BY110" s="29">
        <v>5</v>
      </c>
      <c r="BZ110" s="29">
        <v>7</v>
      </c>
      <c r="CA110" s="29" t="s">
        <v>160</v>
      </c>
      <c r="CB110" s="29" t="s">
        <v>2524</v>
      </c>
      <c r="CC110" s="29">
        <v>7</v>
      </c>
      <c r="CD110" s="29">
        <v>2</v>
      </c>
      <c r="CE110" s="29">
        <v>4</v>
      </c>
      <c r="CF110" s="29">
        <v>3</v>
      </c>
      <c r="CG110" s="29">
        <v>2</v>
      </c>
      <c r="CH110" s="29" t="s">
        <v>161</v>
      </c>
      <c r="CI110" s="29" t="s">
        <v>2524</v>
      </c>
      <c r="CJ110" s="29" t="s">
        <v>1137</v>
      </c>
      <c r="CK110" s="29">
        <v>15</v>
      </c>
      <c r="CL110" s="29" t="s">
        <v>1138</v>
      </c>
      <c r="CM110" s="29" t="s">
        <v>1152</v>
      </c>
      <c r="CN110" s="29">
        <v>1</v>
      </c>
      <c r="CO110" s="29">
        <v>0</v>
      </c>
      <c r="CP110" s="29">
        <v>1</v>
      </c>
      <c r="CQ110" s="29">
        <v>0</v>
      </c>
      <c r="CR110" s="29">
        <v>0</v>
      </c>
      <c r="CS110" s="29">
        <v>0</v>
      </c>
      <c r="CT110" s="29">
        <v>0</v>
      </c>
      <c r="CU110" s="29">
        <v>0</v>
      </c>
      <c r="CV110" s="29">
        <v>0</v>
      </c>
      <c r="CW110" s="29">
        <v>0</v>
      </c>
      <c r="CX110" s="29">
        <v>0</v>
      </c>
      <c r="CY110" s="29" t="s">
        <v>2524</v>
      </c>
      <c r="CZ110" s="29" t="s">
        <v>2148</v>
      </c>
      <c r="DA110" s="29">
        <v>0</v>
      </c>
      <c r="DB110" s="29">
        <v>0</v>
      </c>
      <c r="DC110" s="29">
        <v>1</v>
      </c>
      <c r="DD110" s="29">
        <v>1</v>
      </c>
      <c r="DE110" s="29">
        <v>1</v>
      </c>
      <c r="DF110" s="29">
        <v>1</v>
      </c>
      <c r="DG110" s="29">
        <v>0</v>
      </c>
      <c r="DH110" s="29">
        <v>0</v>
      </c>
      <c r="DI110" s="29">
        <v>0</v>
      </c>
      <c r="DJ110" s="29" t="s">
        <v>158</v>
      </c>
      <c r="DK110" s="29" t="s">
        <v>214</v>
      </c>
      <c r="DL110" s="29" t="s">
        <v>2524</v>
      </c>
      <c r="DM110" s="29" t="s">
        <v>150</v>
      </c>
      <c r="DN110" s="29" t="s">
        <v>166</v>
      </c>
      <c r="DO110" s="29" t="s">
        <v>2524</v>
      </c>
      <c r="DP110" s="29" t="s">
        <v>167</v>
      </c>
      <c r="DQ110" s="29">
        <v>1</v>
      </c>
      <c r="DR110" s="29">
        <v>0</v>
      </c>
      <c r="DS110" s="29">
        <v>0</v>
      </c>
      <c r="DT110" s="29">
        <v>0</v>
      </c>
      <c r="DU110" s="29" t="s">
        <v>168</v>
      </c>
      <c r="DV110" s="29">
        <v>0</v>
      </c>
      <c r="DW110" s="29">
        <v>0</v>
      </c>
      <c r="DX110" s="29">
        <v>0</v>
      </c>
      <c r="DY110" s="29">
        <v>1</v>
      </c>
      <c r="DZ110" s="29" t="s">
        <v>186</v>
      </c>
      <c r="EA110" s="29" t="s">
        <v>292</v>
      </c>
      <c r="EB110" s="29">
        <v>0</v>
      </c>
      <c r="EC110" s="29">
        <v>1</v>
      </c>
      <c r="ED110" s="29">
        <v>1</v>
      </c>
      <c r="EE110" s="29">
        <v>1</v>
      </c>
      <c r="EF110" s="29">
        <v>0</v>
      </c>
      <c r="EG110" s="29">
        <v>0</v>
      </c>
      <c r="EH110" s="29">
        <v>1</v>
      </c>
      <c r="EI110" s="29">
        <v>0</v>
      </c>
      <c r="EJ110" s="29">
        <v>0</v>
      </c>
      <c r="EK110" s="29">
        <v>0</v>
      </c>
      <c r="EL110" s="29">
        <v>0</v>
      </c>
      <c r="EM110" s="29" t="s">
        <v>2524</v>
      </c>
      <c r="EN110" s="29">
        <v>50000</v>
      </c>
      <c r="EO110" s="29" t="s">
        <v>1167</v>
      </c>
      <c r="EP110" s="29">
        <v>0</v>
      </c>
      <c r="EQ110" s="29">
        <v>1</v>
      </c>
      <c r="ER110" s="29">
        <v>1</v>
      </c>
      <c r="ES110" s="29">
        <v>0</v>
      </c>
      <c r="ET110" s="29">
        <v>1</v>
      </c>
      <c r="EU110" s="29">
        <v>0</v>
      </c>
      <c r="EV110" s="29">
        <v>0</v>
      </c>
      <c r="EW110" s="29">
        <v>0</v>
      </c>
      <c r="EX110" s="29">
        <v>0</v>
      </c>
      <c r="EY110" s="29">
        <v>0</v>
      </c>
      <c r="EZ110" s="29">
        <v>0</v>
      </c>
      <c r="FA110" s="29">
        <v>0</v>
      </c>
      <c r="FB110" s="29">
        <v>0</v>
      </c>
      <c r="FC110" s="29" t="s">
        <v>2524</v>
      </c>
      <c r="FD110" s="29" t="s">
        <v>158</v>
      </c>
      <c r="FE110" s="29">
        <v>0</v>
      </c>
      <c r="FF110" s="29">
        <v>0</v>
      </c>
      <c r="FG110" s="29">
        <v>0</v>
      </c>
      <c r="FH110" s="29">
        <v>0</v>
      </c>
      <c r="FI110" s="29">
        <v>0</v>
      </c>
      <c r="FJ110" s="29">
        <v>0</v>
      </c>
      <c r="FK110" s="29">
        <v>1</v>
      </c>
      <c r="FL110" s="29">
        <v>0</v>
      </c>
      <c r="FM110" s="29" t="s">
        <v>173</v>
      </c>
      <c r="FN110" s="29" t="s">
        <v>174</v>
      </c>
      <c r="FO110" s="29" t="s">
        <v>2524</v>
      </c>
      <c r="FP110" s="29" t="s">
        <v>190</v>
      </c>
      <c r="FQ110" s="29">
        <v>223823873</v>
      </c>
      <c r="FR110" s="29" t="s">
        <v>2149</v>
      </c>
      <c r="FS110" s="29">
        <v>3204</v>
      </c>
      <c r="FV110" s="29"/>
      <c r="FW110"/>
      <c r="FX110"/>
      <c r="FY110"/>
      <c r="FZ110"/>
      <c r="GA110"/>
      <c r="GB110"/>
      <c r="GC110"/>
      <c r="GD110"/>
      <c r="GE110"/>
      <c r="GF110"/>
      <c r="GG110"/>
      <c r="GH110"/>
      <c r="GI110"/>
      <c r="GJ110"/>
      <c r="GK110"/>
      <c r="GL110"/>
      <c r="GM110"/>
      <c r="GN110"/>
    </row>
    <row r="111" spans="1:196" ht="14.4" x14ac:dyDescent="0.3">
      <c r="A111" s="29" t="s">
        <v>2532</v>
      </c>
      <c r="B111" s="29">
        <v>44486.465389999998</v>
      </c>
      <c r="C111" s="29">
        <v>44486.477120000003</v>
      </c>
      <c r="D111" s="42">
        <v>44486</v>
      </c>
      <c r="E111" s="29" t="s">
        <v>150</v>
      </c>
      <c r="F111" s="29" t="s">
        <v>622</v>
      </c>
      <c r="G111" s="29" t="s">
        <v>790</v>
      </c>
      <c r="H111" s="29" t="s">
        <v>2524</v>
      </c>
      <c r="I111" s="29">
        <v>35</v>
      </c>
      <c r="J111" s="29" t="s">
        <v>152</v>
      </c>
      <c r="K111" s="29" t="s">
        <v>150</v>
      </c>
      <c r="L111" s="29" t="s">
        <v>150</v>
      </c>
      <c r="M111" s="29" t="s">
        <v>2524</v>
      </c>
      <c r="N111" s="29" t="s">
        <v>2524</v>
      </c>
      <c r="O111" s="29" t="s">
        <v>153</v>
      </c>
      <c r="P111" s="29">
        <v>9</v>
      </c>
      <c r="Q111" s="29">
        <v>2</v>
      </c>
      <c r="R111" s="29">
        <v>2</v>
      </c>
      <c r="S111" s="29">
        <v>0</v>
      </c>
      <c r="T111" s="29">
        <v>1</v>
      </c>
      <c r="U111" s="29">
        <v>1</v>
      </c>
      <c r="V111" s="29">
        <v>1</v>
      </c>
      <c r="W111" s="29">
        <v>1</v>
      </c>
      <c r="X111" s="29">
        <v>1</v>
      </c>
      <c r="Y111" s="29">
        <v>1</v>
      </c>
      <c r="Z111" s="29">
        <v>5</v>
      </c>
      <c r="AA111" s="29">
        <v>4</v>
      </c>
      <c r="AB111" s="29">
        <v>9</v>
      </c>
      <c r="AC111" s="29" t="s">
        <v>2524</v>
      </c>
      <c r="AD111" s="29">
        <v>0</v>
      </c>
      <c r="AE111" s="29">
        <v>1</v>
      </c>
      <c r="AF111" s="29" t="s">
        <v>150</v>
      </c>
      <c r="AG111" s="29" t="s">
        <v>155</v>
      </c>
      <c r="AH111" s="29" t="s">
        <v>177</v>
      </c>
      <c r="AI111" s="29" t="s">
        <v>177</v>
      </c>
      <c r="AJ111" s="29" t="s">
        <v>177</v>
      </c>
      <c r="AK111" s="29" t="s">
        <v>155</v>
      </c>
      <c r="AL111" s="29" t="s">
        <v>155</v>
      </c>
      <c r="AM111" s="29" t="s">
        <v>150</v>
      </c>
      <c r="AN111" s="29" t="s">
        <v>1153</v>
      </c>
      <c r="AO111" s="42">
        <v>44420</v>
      </c>
      <c r="AP111" s="29" t="s">
        <v>2147</v>
      </c>
      <c r="AQ111" s="29" t="s">
        <v>157</v>
      </c>
      <c r="AR111" s="29">
        <v>1</v>
      </c>
      <c r="AS111" s="29">
        <v>0</v>
      </c>
      <c r="AT111" s="29">
        <v>0</v>
      </c>
      <c r="AU111" s="29">
        <v>0</v>
      </c>
      <c r="AV111" s="29">
        <v>0</v>
      </c>
      <c r="AW111" s="29">
        <v>0</v>
      </c>
      <c r="AX111" s="29">
        <v>0</v>
      </c>
      <c r="AY111" s="29" t="s">
        <v>2524</v>
      </c>
      <c r="AZ111" s="29" t="s">
        <v>158</v>
      </c>
      <c r="BA111" s="29" t="s">
        <v>158</v>
      </c>
      <c r="BB111" s="29" t="s">
        <v>2524</v>
      </c>
      <c r="BC111" s="29" t="s">
        <v>2524</v>
      </c>
      <c r="BD111" s="29" t="s">
        <v>2524</v>
      </c>
      <c r="BE111" s="29" t="s">
        <v>2524</v>
      </c>
      <c r="BF111" s="29" t="s">
        <v>2524</v>
      </c>
      <c r="BG111" s="29" t="s">
        <v>2524</v>
      </c>
      <c r="BH111" s="29" t="s">
        <v>2524</v>
      </c>
      <c r="BI111" s="29" t="s">
        <v>2524</v>
      </c>
      <c r="BJ111" s="29" t="s">
        <v>2524</v>
      </c>
      <c r="BK111" s="29" t="s">
        <v>158</v>
      </c>
      <c r="BL111" s="29" t="s">
        <v>158</v>
      </c>
      <c r="BM111" s="29" t="s">
        <v>158</v>
      </c>
      <c r="BN111" s="29" t="s">
        <v>150</v>
      </c>
      <c r="BO111" s="29" t="s">
        <v>150</v>
      </c>
      <c r="BP111" s="29" t="s">
        <v>159</v>
      </c>
      <c r="BQ111" s="29" t="s">
        <v>2524</v>
      </c>
      <c r="BR111" s="29">
        <v>7</v>
      </c>
      <c r="BS111" s="29">
        <v>0</v>
      </c>
      <c r="BT111" s="29">
        <v>4</v>
      </c>
      <c r="BU111" s="29">
        <v>0</v>
      </c>
      <c r="BV111" s="29">
        <v>0</v>
      </c>
      <c r="BW111" s="29">
        <v>0</v>
      </c>
      <c r="BX111" s="29">
        <v>3</v>
      </c>
      <c r="BY111" s="29">
        <v>6</v>
      </c>
      <c r="BZ111" s="29">
        <v>7</v>
      </c>
      <c r="CA111" s="29" t="s">
        <v>160</v>
      </c>
      <c r="CB111" s="29" t="s">
        <v>2524</v>
      </c>
      <c r="CC111" s="29">
        <v>7</v>
      </c>
      <c r="CD111" s="29">
        <v>2</v>
      </c>
      <c r="CE111" s="29">
        <v>4</v>
      </c>
      <c r="CF111" s="29">
        <v>3</v>
      </c>
      <c r="CG111" s="29">
        <v>2</v>
      </c>
      <c r="CH111" s="29" t="s">
        <v>161</v>
      </c>
      <c r="CI111" s="29" t="s">
        <v>2524</v>
      </c>
      <c r="CJ111" s="29" t="s">
        <v>1137</v>
      </c>
      <c r="CK111" s="29">
        <v>15</v>
      </c>
      <c r="CL111" s="29" t="s">
        <v>1138</v>
      </c>
      <c r="CM111" s="29" t="s">
        <v>1152</v>
      </c>
      <c r="CN111" s="29">
        <v>1</v>
      </c>
      <c r="CO111" s="29">
        <v>0</v>
      </c>
      <c r="CP111" s="29">
        <v>1</v>
      </c>
      <c r="CQ111" s="29">
        <v>0</v>
      </c>
      <c r="CR111" s="29">
        <v>0</v>
      </c>
      <c r="CS111" s="29">
        <v>0</v>
      </c>
      <c r="CT111" s="29">
        <v>0</v>
      </c>
      <c r="CU111" s="29">
        <v>0</v>
      </c>
      <c r="CV111" s="29">
        <v>0</v>
      </c>
      <c r="CW111" s="29">
        <v>0</v>
      </c>
      <c r="CX111" s="29">
        <v>0</v>
      </c>
      <c r="CY111" s="29" t="s">
        <v>2524</v>
      </c>
      <c r="CZ111" s="29" t="s">
        <v>2091</v>
      </c>
      <c r="DA111" s="29">
        <v>0</v>
      </c>
      <c r="DB111" s="29">
        <v>1</v>
      </c>
      <c r="DC111" s="29">
        <v>1</v>
      </c>
      <c r="DD111" s="29">
        <v>1</v>
      </c>
      <c r="DE111" s="29">
        <v>1</v>
      </c>
      <c r="DF111" s="29">
        <v>1</v>
      </c>
      <c r="DG111" s="29">
        <v>0</v>
      </c>
      <c r="DH111" s="29">
        <v>0</v>
      </c>
      <c r="DI111" s="29">
        <v>0</v>
      </c>
      <c r="DJ111" s="29" t="s">
        <v>158</v>
      </c>
      <c r="DK111" s="29" t="s">
        <v>214</v>
      </c>
      <c r="DL111" s="29" t="s">
        <v>2524</v>
      </c>
      <c r="DM111" s="29" t="s">
        <v>150</v>
      </c>
      <c r="DN111" s="29" t="s">
        <v>166</v>
      </c>
      <c r="DO111" s="29" t="s">
        <v>2524</v>
      </c>
      <c r="DP111" s="29" t="s">
        <v>167</v>
      </c>
      <c r="DQ111" s="29">
        <v>1</v>
      </c>
      <c r="DR111" s="29">
        <v>0</v>
      </c>
      <c r="DS111" s="29">
        <v>0</v>
      </c>
      <c r="DT111" s="29">
        <v>0</v>
      </c>
      <c r="DU111" s="29" t="s">
        <v>168</v>
      </c>
      <c r="DV111" s="29">
        <v>0</v>
      </c>
      <c r="DW111" s="29">
        <v>0</v>
      </c>
      <c r="DX111" s="29">
        <v>0</v>
      </c>
      <c r="DY111" s="29">
        <v>1</v>
      </c>
      <c r="DZ111" s="29" t="s">
        <v>186</v>
      </c>
      <c r="EA111" s="29" t="s">
        <v>292</v>
      </c>
      <c r="EB111" s="29">
        <v>0</v>
      </c>
      <c r="EC111" s="29">
        <v>1</v>
      </c>
      <c r="ED111" s="29">
        <v>1</v>
      </c>
      <c r="EE111" s="29">
        <v>1</v>
      </c>
      <c r="EF111" s="29">
        <v>0</v>
      </c>
      <c r="EG111" s="29">
        <v>0</v>
      </c>
      <c r="EH111" s="29">
        <v>1</v>
      </c>
      <c r="EI111" s="29">
        <v>0</v>
      </c>
      <c r="EJ111" s="29">
        <v>0</v>
      </c>
      <c r="EK111" s="29">
        <v>0</v>
      </c>
      <c r="EL111" s="29">
        <v>0</v>
      </c>
      <c r="EM111" s="29" t="s">
        <v>2524</v>
      </c>
      <c r="EN111" s="29">
        <v>30000</v>
      </c>
      <c r="EO111" s="29" t="s">
        <v>1167</v>
      </c>
      <c r="EP111" s="29">
        <v>0</v>
      </c>
      <c r="EQ111" s="29">
        <v>1</v>
      </c>
      <c r="ER111" s="29">
        <v>1</v>
      </c>
      <c r="ES111" s="29">
        <v>0</v>
      </c>
      <c r="ET111" s="29">
        <v>1</v>
      </c>
      <c r="EU111" s="29">
        <v>0</v>
      </c>
      <c r="EV111" s="29">
        <v>0</v>
      </c>
      <c r="EW111" s="29">
        <v>0</v>
      </c>
      <c r="EX111" s="29">
        <v>0</v>
      </c>
      <c r="EY111" s="29">
        <v>0</v>
      </c>
      <c r="EZ111" s="29">
        <v>0</v>
      </c>
      <c r="FA111" s="29">
        <v>0</v>
      </c>
      <c r="FB111" s="29">
        <v>0</v>
      </c>
      <c r="FC111" s="29" t="s">
        <v>2524</v>
      </c>
      <c r="FD111" s="29" t="s">
        <v>158</v>
      </c>
      <c r="FE111" s="29">
        <v>0</v>
      </c>
      <c r="FF111" s="29">
        <v>0</v>
      </c>
      <c r="FG111" s="29">
        <v>0</v>
      </c>
      <c r="FH111" s="29">
        <v>0</v>
      </c>
      <c r="FI111" s="29">
        <v>0</v>
      </c>
      <c r="FJ111" s="29">
        <v>0</v>
      </c>
      <c r="FK111" s="29">
        <v>1</v>
      </c>
      <c r="FL111" s="29">
        <v>0</v>
      </c>
      <c r="FM111" s="29" t="s">
        <v>173</v>
      </c>
      <c r="FN111" s="29" t="s">
        <v>174</v>
      </c>
      <c r="FO111" s="29" t="s">
        <v>2524</v>
      </c>
      <c r="FP111" s="29" t="s">
        <v>190</v>
      </c>
      <c r="FQ111" s="29">
        <v>223823884</v>
      </c>
      <c r="FR111" s="29" t="s">
        <v>2150</v>
      </c>
      <c r="FS111" s="29">
        <v>3205</v>
      </c>
      <c r="FV111" s="29"/>
      <c r="FW111"/>
      <c r="FX111"/>
      <c r="FY111"/>
      <c r="FZ111"/>
      <c r="GA111"/>
      <c r="GB111"/>
      <c r="GC111"/>
      <c r="GD111"/>
      <c r="GE111"/>
      <c r="GF111"/>
      <c r="GG111"/>
      <c r="GH111"/>
      <c r="GI111"/>
      <c r="GJ111"/>
      <c r="GK111"/>
      <c r="GL111"/>
      <c r="GM111"/>
      <c r="GN111"/>
    </row>
    <row r="112" spans="1:196" ht="14.4" x14ac:dyDescent="0.3">
      <c r="A112" s="29" t="s">
        <v>2532</v>
      </c>
      <c r="B112" s="29">
        <v>44486.488140000001</v>
      </c>
      <c r="C112" s="29">
        <v>44486.506450000001</v>
      </c>
      <c r="D112" s="42">
        <v>44486</v>
      </c>
      <c r="E112" s="29" t="s">
        <v>150</v>
      </c>
      <c r="F112" s="29" t="s">
        <v>622</v>
      </c>
      <c r="G112" s="29" t="s">
        <v>790</v>
      </c>
      <c r="H112" s="29" t="s">
        <v>2524</v>
      </c>
      <c r="I112" s="29">
        <v>30</v>
      </c>
      <c r="J112" s="29" t="s">
        <v>152</v>
      </c>
      <c r="K112" s="29" t="s">
        <v>150</v>
      </c>
      <c r="L112" s="29" t="s">
        <v>150</v>
      </c>
      <c r="M112" s="29" t="s">
        <v>2524</v>
      </c>
      <c r="N112" s="29" t="s">
        <v>2524</v>
      </c>
      <c r="O112" s="29" t="s">
        <v>153</v>
      </c>
      <c r="P112" s="29">
        <v>13</v>
      </c>
      <c r="Q112" s="29">
        <v>3</v>
      </c>
      <c r="R112" s="29">
        <v>3</v>
      </c>
      <c r="S112" s="29">
        <v>0</v>
      </c>
      <c r="T112" s="29">
        <v>0</v>
      </c>
      <c r="U112" s="29">
        <v>4</v>
      </c>
      <c r="V112" s="29">
        <v>2</v>
      </c>
      <c r="W112" s="29">
        <v>1</v>
      </c>
      <c r="X112" s="29">
        <v>0</v>
      </c>
      <c r="Y112" s="29">
        <v>0</v>
      </c>
      <c r="Z112" s="29">
        <v>5</v>
      </c>
      <c r="AA112" s="29">
        <v>8</v>
      </c>
      <c r="AB112" s="29">
        <v>13</v>
      </c>
      <c r="AC112" s="29" t="s">
        <v>2524</v>
      </c>
      <c r="AD112" s="29">
        <v>2</v>
      </c>
      <c r="AE112" s="29">
        <v>2</v>
      </c>
      <c r="AF112" s="29" t="s">
        <v>150</v>
      </c>
      <c r="AG112" s="29" t="s">
        <v>177</v>
      </c>
      <c r="AH112" s="29" t="s">
        <v>155</v>
      </c>
      <c r="AI112" s="29" t="s">
        <v>177</v>
      </c>
      <c r="AJ112" s="29" t="s">
        <v>177</v>
      </c>
      <c r="AK112" s="29" t="s">
        <v>177</v>
      </c>
      <c r="AL112" s="29" t="s">
        <v>155</v>
      </c>
      <c r="AM112" s="29" t="s">
        <v>150</v>
      </c>
      <c r="AN112" s="29" t="s">
        <v>1153</v>
      </c>
      <c r="AO112" s="42">
        <v>44420</v>
      </c>
      <c r="AP112" s="29" t="s">
        <v>2147</v>
      </c>
      <c r="AQ112" s="29" t="s">
        <v>157</v>
      </c>
      <c r="AR112" s="29">
        <v>1</v>
      </c>
      <c r="AS112" s="29">
        <v>0</v>
      </c>
      <c r="AT112" s="29">
        <v>0</v>
      </c>
      <c r="AU112" s="29">
        <v>0</v>
      </c>
      <c r="AV112" s="29">
        <v>0</v>
      </c>
      <c r="AW112" s="29">
        <v>0</v>
      </c>
      <c r="AX112" s="29">
        <v>0</v>
      </c>
      <c r="AY112" s="29" t="s">
        <v>2524</v>
      </c>
      <c r="AZ112" s="29" t="s">
        <v>158</v>
      </c>
      <c r="BA112" s="29" t="s">
        <v>158</v>
      </c>
      <c r="BB112" s="29" t="s">
        <v>2524</v>
      </c>
      <c r="BC112" s="29" t="s">
        <v>2524</v>
      </c>
      <c r="BD112" s="29" t="s">
        <v>2524</v>
      </c>
      <c r="BE112" s="29" t="s">
        <v>2524</v>
      </c>
      <c r="BF112" s="29" t="s">
        <v>2524</v>
      </c>
      <c r="BG112" s="29" t="s">
        <v>2524</v>
      </c>
      <c r="BH112" s="29" t="s">
        <v>2524</v>
      </c>
      <c r="BI112" s="29" t="s">
        <v>2524</v>
      </c>
      <c r="BJ112" s="29" t="s">
        <v>2524</v>
      </c>
      <c r="BK112" s="29" t="s">
        <v>158</v>
      </c>
      <c r="BL112" s="29" t="s">
        <v>158</v>
      </c>
      <c r="BM112" s="29" t="s">
        <v>2524</v>
      </c>
      <c r="BN112" s="29" t="s">
        <v>150</v>
      </c>
      <c r="BO112" s="29" t="s">
        <v>150</v>
      </c>
      <c r="BP112" s="29" t="s">
        <v>159</v>
      </c>
      <c r="BQ112" s="29" t="s">
        <v>2524</v>
      </c>
      <c r="BR112" s="29">
        <v>7</v>
      </c>
      <c r="BS112" s="29">
        <v>0</v>
      </c>
      <c r="BT112" s="29">
        <v>4</v>
      </c>
      <c r="BU112" s="29">
        <v>0</v>
      </c>
      <c r="BV112" s="29">
        <v>0</v>
      </c>
      <c r="BW112" s="29">
        <v>0</v>
      </c>
      <c r="BX112" s="29">
        <v>0</v>
      </c>
      <c r="BY112" s="29">
        <v>6</v>
      </c>
      <c r="BZ112" s="29">
        <v>7</v>
      </c>
      <c r="CA112" s="29" t="s">
        <v>160</v>
      </c>
      <c r="CB112" s="29" t="s">
        <v>2524</v>
      </c>
      <c r="CC112" s="29">
        <v>7</v>
      </c>
      <c r="CD112" s="29">
        <v>2</v>
      </c>
      <c r="CE112" s="29">
        <v>3</v>
      </c>
      <c r="CF112" s="29">
        <v>2</v>
      </c>
      <c r="CG112" s="29">
        <v>1</v>
      </c>
      <c r="CH112" s="29" t="s">
        <v>161</v>
      </c>
      <c r="CI112" s="29" t="s">
        <v>201</v>
      </c>
      <c r="CJ112" s="29" t="s">
        <v>162</v>
      </c>
      <c r="CK112" s="29">
        <v>13</v>
      </c>
      <c r="CL112" s="29" t="s">
        <v>1138</v>
      </c>
      <c r="CM112" s="29" t="s">
        <v>1152</v>
      </c>
      <c r="CN112" s="29">
        <v>1</v>
      </c>
      <c r="CO112" s="29">
        <v>0</v>
      </c>
      <c r="CP112" s="29">
        <v>1</v>
      </c>
      <c r="CQ112" s="29">
        <v>0</v>
      </c>
      <c r="CR112" s="29">
        <v>0</v>
      </c>
      <c r="CS112" s="29">
        <v>0</v>
      </c>
      <c r="CT112" s="29">
        <v>0</v>
      </c>
      <c r="CU112" s="29">
        <v>0</v>
      </c>
      <c r="CV112" s="29">
        <v>0</v>
      </c>
      <c r="CW112" s="29">
        <v>0</v>
      </c>
      <c r="CX112" s="29">
        <v>0</v>
      </c>
      <c r="CY112" s="29" t="s">
        <v>2524</v>
      </c>
      <c r="CZ112" s="29" t="s">
        <v>2091</v>
      </c>
      <c r="DA112" s="29">
        <v>0</v>
      </c>
      <c r="DB112" s="29">
        <v>1</v>
      </c>
      <c r="DC112" s="29">
        <v>1</v>
      </c>
      <c r="DD112" s="29">
        <v>1</v>
      </c>
      <c r="DE112" s="29">
        <v>1</v>
      </c>
      <c r="DF112" s="29">
        <v>1</v>
      </c>
      <c r="DG112" s="29">
        <v>0</v>
      </c>
      <c r="DH112" s="29">
        <v>0</v>
      </c>
      <c r="DI112" s="29">
        <v>0</v>
      </c>
      <c r="DJ112" s="29" t="s">
        <v>150</v>
      </c>
      <c r="DK112" s="29" t="s">
        <v>185</v>
      </c>
      <c r="DL112" s="29" t="s">
        <v>2524</v>
      </c>
      <c r="DM112" s="29" t="s">
        <v>150</v>
      </c>
      <c r="DN112" s="29" t="s">
        <v>178</v>
      </c>
      <c r="DO112" s="29" t="s">
        <v>2524</v>
      </c>
      <c r="DP112" s="29" t="s">
        <v>167</v>
      </c>
      <c r="DQ112" s="29">
        <v>1</v>
      </c>
      <c r="DR112" s="29">
        <v>0</v>
      </c>
      <c r="DS112" s="29">
        <v>0</v>
      </c>
      <c r="DT112" s="29">
        <v>0</v>
      </c>
      <c r="DU112" s="29" t="s">
        <v>168</v>
      </c>
      <c r="DV112" s="29">
        <v>0</v>
      </c>
      <c r="DW112" s="29">
        <v>0</v>
      </c>
      <c r="DX112" s="29">
        <v>0</v>
      </c>
      <c r="DY112" s="29">
        <v>1</v>
      </c>
      <c r="DZ112" s="29" t="s">
        <v>186</v>
      </c>
      <c r="EA112" s="29" t="s">
        <v>292</v>
      </c>
      <c r="EB112" s="29">
        <v>0</v>
      </c>
      <c r="EC112" s="29">
        <v>1</v>
      </c>
      <c r="ED112" s="29">
        <v>1</v>
      </c>
      <c r="EE112" s="29">
        <v>1</v>
      </c>
      <c r="EF112" s="29">
        <v>0</v>
      </c>
      <c r="EG112" s="29">
        <v>0</v>
      </c>
      <c r="EH112" s="29">
        <v>1</v>
      </c>
      <c r="EI112" s="29">
        <v>0</v>
      </c>
      <c r="EJ112" s="29">
        <v>0</v>
      </c>
      <c r="EK112" s="29">
        <v>0</v>
      </c>
      <c r="EL112" s="29">
        <v>0</v>
      </c>
      <c r="EM112" s="29" t="s">
        <v>2524</v>
      </c>
      <c r="EN112" s="29">
        <v>48000</v>
      </c>
      <c r="EO112" s="29" t="s">
        <v>1166</v>
      </c>
      <c r="EP112" s="29">
        <v>0</v>
      </c>
      <c r="EQ112" s="29">
        <v>1</v>
      </c>
      <c r="ER112" s="29">
        <v>1</v>
      </c>
      <c r="ES112" s="29">
        <v>0</v>
      </c>
      <c r="ET112" s="29">
        <v>1</v>
      </c>
      <c r="EU112" s="29">
        <v>0</v>
      </c>
      <c r="EV112" s="29">
        <v>0</v>
      </c>
      <c r="EW112" s="29">
        <v>0</v>
      </c>
      <c r="EX112" s="29">
        <v>0</v>
      </c>
      <c r="EY112" s="29">
        <v>0</v>
      </c>
      <c r="EZ112" s="29">
        <v>0</v>
      </c>
      <c r="FA112" s="29">
        <v>0</v>
      </c>
      <c r="FB112" s="29">
        <v>0</v>
      </c>
      <c r="FC112" s="29" t="s">
        <v>2524</v>
      </c>
      <c r="FD112" s="29" t="s">
        <v>158</v>
      </c>
      <c r="FE112" s="29">
        <v>0</v>
      </c>
      <c r="FF112" s="29">
        <v>0</v>
      </c>
      <c r="FG112" s="29">
        <v>0</v>
      </c>
      <c r="FH112" s="29">
        <v>0</v>
      </c>
      <c r="FI112" s="29">
        <v>0</v>
      </c>
      <c r="FJ112" s="29">
        <v>0</v>
      </c>
      <c r="FK112" s="29">
        <v>1</v>
      </c>
      <c r="FL112" s="29">
        <v>0</v>
      </c>
      <c r="FM112" s="29" t="s">
        <v>173</v>
      </c>
      <c r="FN112" s="29" t="s">
        <v>174</v>
      </c>
      <c r="FO112" s="29" t="s">
        <v>2524</v>
      </c>
      <c r="FP112" s="29" t="s">
        <v>190</v>
      </c>
      <c r="FQ112" s="29">
        <v>223823888</v>
      </c>
      <c r="FR112" s="29" t="s">
        <v>2151</v>
      </c>
      <c r="FS112" s="29">
        <v>3206</v>
      </c>
      <c r="FV112" s="29"/>
      <c r="FW112"/>
      <c r="FX112"/>
      <c r="FY112"/>
      <c r="FZ112"/>
      <c r="GA112"/>
      <c r="GB112"/>
      <c r="GC112"/>
      <c r="GD112"/>
      <c r="GE112"/>
      <c r="GF112"/>
      <c r="GG112"/>
      <c r="GH112"/>
      <c r="GI112"/>
      <c r="GJ112"/>
      <c r="GK112"/>
      <c r="GL112"/>
      <c r="GM112"/>
      <c r="GN112"/>
    </row>
    <row r="113" spans="1:196" ht="14.4" x14ac:dyDescent="0.3">
      <c r="A113" s="29" t="s">
        <v>2532</v>
      </c>
      <c r="B113" s="29">
        <v>44486.618900000001</v>
      </c>
      <c r="C113" s="29">
        <v>44486.63149</v>
      </c>
      <c r="D113" s="42">
        <v>44486</v>
      </c>
      <c r="E113" s="29" t="s">
        <v>150</v>
      </c>
      <c r="F113" s="29" t="s">
        <v>616</v>
      </c>
      <c r="G113" s="29" t="s">
        <v>700</v>
      </c>
      <c r="H113" s="29" t="s">
        <v>2524</v>
      </c>
      <c r="I113" s="29">
        <v>42</v>
      </c>
      <c r="J113" s="29" t="s">
        <v>210</v>
      </c>
      <c r="K113" s="29" t="s">
        <v>150</v>
      </c>
      <c r="L113" s="29" t="s">
        <v>150</v>
      </c>
      <c r="M113" s="29" t="s">
        <v>2524</v>
      </c>
      <c r="N113" s="29" t="s">
        <v>2524</v>
      </c>
      <c r="O113" s="29" t="s">
        <v>153</v>
      </c>
      <c r="P113" s="29">
        <v>7</v>
      </c>
      <c r="Q113" s="29">
        <v>1</v>
      </c>
      <c r="R113" s="29">
        <v>0</v>
      </c>
      <c r="S113" s="29">
        <v>1</v>
      </c>
      <c r="T113" s="29">
        <v>4</v>
      </c>
      <c r="U113" s="29">
        <v>1</v>
      </c>
      <c r="V113" s="29">
        <v>0</v>
      </c>
      <c r="W113" s="29">
        <v>0</v>
      </c>
      <c r="X113" s="29">
        <v>0</v>
      </c>
      <c r="Y113" s="29">
        <v>5</v>
      </c>
      <c r="Z113" s="29">
        <v>4</v>
      </c>
      <c r="AA113" s="29">
        <v>3</v>
      </c>
      <c r="AB113" s="29">
        <v>7</v>
      </c>
      <c r="AC113" s="29" t="s">
        <v>2524</v>
      </c>
      <c r="AD113" s="29">
        <v>0</v>
      </c>
      <c r="AE113" s="29">
        <v>0</v>
      </c>
      <c r="AF113" s="29" t="s">
        <v>158</v>
      </c>
      <c r="AG113" s="29" t="s">
        <v>155</v>
      </c>
      <c r="AH113" s="29" t="s">
        <v>155</v>
      </c>
      <c r="AI113" s="29" t="s">
        <v>155</v>
      </c>
      <c r="AJ113" s="29" t="s">
        <v>155</v>
      </c>
      <c r="AK113" s="29" t="s">
        <v>155</v>
      </c>
      <c r="AL113" s="29" t="s">
        <v>155</v>
      </c>
      <c r="AM113" s="29" t="s">
        <v>158</v>
      </c>
      <c r="AN113" s="29" t="s">
        <v>1136</v>
      </c>
      <c r="AO113" s="42">
        <v>44394</v>
      </c>
      <c r="AP113" s="29" t="s">
        <v>2152</v>
      </c>
      <c r="AQ113" s="29" t="s">
        <v>157</v>
      </c>
      <c r="AR113" s="29">
        <v>1</v>
      </c>
      <c r="AS113" s="29">
        <v>0</v>
      </c>
      <c r="AT113" s="29">
        <v>0</v>
      </c>
      <c r="AU113" s="29">
        <v>0</v>
      </c>
      <c r="AV113" s="29">
        <v>0</v>
      </c>
      <c r="AW113" s="29">
        <v>0</v>
      </c>
      <c r="AX113" s="29">
        <v>0</v>
      </c>
      <c r="AY113" s="29" t="s">
        <v>2524</v>
      </c>
      <c r="AZ113" s="29" t="s">
        <v>158</v>
      </c>
      <c r="BA113" s="29" t="s">
        <v>158</v>
      </c>
      <c r="BB113" s="29" t="s">
        <v>2524</v>
      </c>
      <c r="BC113" s="29" t="s">
        <v>2524</v>
      </c>
      <c r="BD113" s="29" t="s">
        <v>2524</v>
      </c>
      <c r="BE113" s="29" t="s">
        <v>2524</v>
      </c>
      <c r="BF113" s="29" t="s">
        <v>2524</v>
      </c>
      <c r="BG113" s="29" t="s">
        <v>2524</v>
      </c>
      <c r="BH113" s="29" t="s">
        <v>2524</v>
      </c>
      <c r="BI113" s="29" t="s">
        <v>2524</v>
      </c>
      <c r="BJ113" s="29" t="s">
        <v>2524</v>
      </c>
      <c r="BK113" s="29" t="s">
        <v>158</v>
      </c>
      <c r="BL113" s="29" t="s">
        <v>158</v>
      </c>
      <c r="BM113" s="29" t="s">
        <v>150</v>
      </c>
      <c r="BN113" s="29" t="s">
        <v>150</v>
      </c>
      <c r="BO113" s="29" t="s">
        <v>158</v>
      </c>
      <c r="BP113" s="29" t="s">
        <v>159</v>
      </c>
      <c r="BQ113" s="29" t="s">
        <v>2524</v>
      </c>
      <c r="BR113" s="29">
        <v>4</v>
      </c>
      <c r="BS113" s="29">
        <v>1</v>
      </c>
      <c r="BT113" s="29">
        <v>3</v>
      </c>
      <c r="BU113" s="29">
        <v>0</v>
      </c>
      <c r="BV113" s="29">
        <v>0</v>
      </c>
      <c r="BW113" s="29">
        <v>0</v>
      </c>
      <c r="BX113" s="29">
        <v>0</v>
      </c>
      <c r="BY113" s="29">
        <v>2</v>
      </c>
      <c r="BZ113" s="29">
        <v>6</v>
      </c>
      <c r="CA113" s="29" t="s">
        <v>160</v>
      </c>
      <c r="CB113" s="29" t="s">
        <v>2524</v>
      </c>
      <c r="CC113" s="29">
        <v>5</v>
      </c>
      <c r="CD113" s="29">
        <v>6</v>
      </c>
      <c r="CE113" s="29">
        <v>7</v>
      </c>
      <c r="CF113" s="29">
        <v>5</v>
      </c>
      <c r="CG113" s="29">
        <v>4</v>
      </c>
      <c r="CH113" s="29" t="s">
        <v>161</v>
      </c>
      <c r="CI113" s="29" t="s">
        <v>2524</v>
      </c>
      <c r="CJ113" s="29" t="s">
        <v>1137</v>
      </c>
      <c r="CK113" s="29">
        <v>7</v>
      </c>
      <c r="CL113" s="29" t="s">
        <v>1138</v>
      </c>
      <c r="CM113" s="29" t="s">
        <v>1159</v>
      </c>
      <c r="CN113" s="29">
        <v>1</v>
      </c>
      <c r="CO113" s="29">
        <v>0</v>
      </c>
      <c r="CP113" s="29">
        <v>1</v>
      </c>
      <c r="CQ113" s="29">
        <v>0</v>
      </c>
      <c r="CR113" s="29">
        <v>0</v>
      </c>
      <c r="CS113" s="29">
        <v>0</v>
      </c>
      <c r="CT113" s="29">
        <v>0</v>
      </c>
      <c r="CU113" s="29">
        <v>0</v>
      </c>
      <c r="CV113" s="29">
        <v>0</v>
      </c>
      <c r="CW113" s="29">
        <v>0</v>
      </c>
      <c r="CX113" s="29">
        <v>0</v>
      </c>
      <c r="CY113" s="29" t="s">
        <v>2524</v>
      </c>
      <c r="CZ113" s="29" t="s">
        <v>312</v>
      </c>
      <c r="DA113" s="29">
        <v>1</v>
      </c>
      <c r="DB113" s="29">
        <v>1</v>
      </c>
      <c r="DC113" s="29">
        <v>1</v>
      </c>
      <c r="DD113" s="29">
        <v>1</v>
      </c>
      <c r="DE113" s="29">
        <v>1</v>
      </c>
      <c r="DF113" s="29">
        <v>1</v>
      </c>
      <c r="DG113" s="29">
        <v>1</v>
      </c>
      <c r="DH113" s="29">
        <v>1</v>
      </c>
      <c r="DI113" s="29">
        <v>0</v>
      </c>
      <c r="DJ113" s="29" t="s">
        <v>150</v>
      </c>
      <c r="DK113" s="29" t="s">
        <v>217</v>
      </c>
      <c r="DL113" s="29" t="s">
        <v>2524</v>
      </c>
      <c r="DM113" s="29" t="s">
        <v>158</v>
      </c>
      <c r="DN113" s="29" t="s">
        <v>178</v>
      </c>
      <c r="DO113" s="29" t="s">
        <v>2524</v>
      </c>
      <c r="DP113" s="29" t="s">
        <v>167</v>
      </c>
      <c r="DQ113" s="29">
        <v>1</v>
      </c>
      <c r="DR113" s="29">
        <v>0</v>
      </c>
      <c r="DS113" s="29">
        <v>0</v>
      </c>
      <c r="DT113" s="29">
        <v>0</v>
      </c>
      <c r="DU113" s="29" t="s">
        <v>168</v>
      </c>
      <c r="DV113" s="29">
        <v>0</v>
      </c>
      <c r="DW113" s="29">
        <v>0</v>
      </c>
      <c r="DX113" s="29">
        <v>0</v>
      </c>
      <c r="DY113" s="29">
        <v>1</v>
      </c>
      <c r="DZ113" s="29" t="s">
        <v>186</v>
      </c>
      <c r="EA113" s="29" t="s">
        <v>166</v>
      </c>
      <c r="EB113" s="29">
        <v>0</v>
      </c>
      <c r="EC113" s="29">
        <v>0</v>
      </c>
      <c r="ED113" s="29">
        <v>0</v>
      </c>
      <c r="EE113" s="29">
        <v>0</v>
      </c>
      <c r="EF113" s="29">
        <v>0</v>
      </c>
      <c r="EG113" s="29">
        <v>0</v>
      </c>
      <c r="EH113" s="29">
        <v>0</v>
      </c>
      <c r="EI113" s="29">
        <v>0</v>
      </c>
      <c r="EJ113" s="29">
        <v>0</v>
      </c>
      <c r="EK113" s="29">
        <v>0</v>
      </c>
      <c r="EL113" s="29">
        <v>1</v>
      </c>
      <c r="EM113" s="29" t="s">
        <v>2524</v>
      </c>
      <c r="EN113" s="29">
        <v>10000</v>
      </c>
      <c r="EO113" s="29" t="s">
        <v>1142</v>
      </c>
      <c r="EP113" s="29">
        <v>1</v>
      </c>
      <c r="EQ113" s="29">
        <v>1</v>
      </c>
      <c r="ER113" s="29">
        <v>1</v>
      </c>
      <c r="ES113" s="29">
        <v>0</v>
      </c>
      <c r="ET113" s="29">
        <v>0</v>
      </c>
      <c r="EU113" s="29">
        <v>0</v>
      </c>
      <c r="EV113" s="29">
        <v>0</v>
      </c>
      <c r="EW113" s="29">
        <v>0</v>
      </c>
      <c r="EX113" s="29">
        <v>0</v>
      </c>
      <c r="EY113" s="29">
        <v>0</v>
      </c>
      <c r="EZ113" s="29">
        <v>0</v>
      </c>
      <c r="FA113" s="29">
        <v>0</v>
      </c>
      <c r="FB113" s="29">
        <v>0</v>
      </c>
      <c r="FC113" s="29" t="s">
        <v>2524</v>
      </c>
      <c r="FD113" s="29" t="s">
        <v>158</v>
      </c>
      <c r="FE113" s="29">
        <v>0</v>
      </c>
      <c r="FF113" s="29">
        <v>0</v>
      </c>
      <c r="FG113" s="29">
        <v>0</v>
      </c>
      <c r="FH113" s="29">
        <v>0</v>
      </c>
      <c r="FI113" s="29">
        <v>0</v>
      </c>
      <c r="FJ113" s="29">
        <v>0</v>
      </c>
      <c r="FK113" s="29">
        <v>1</v>
      </c>
      <c r="FL113" s="29">
        <v>0</v>
      </c>
      <c r="FM113" s="29" t="s">
        <v>173</v>
      </c>
      <c r="FN113" s="29" t="s">
        <v>174</v>
      </c>
      <c r="FO113" s="29" t="s">
        <v>2524</v>
      </c>
      <c r="FP113" s="29" t="s">
        <v>175</v>
      </c>
      <c r="FQ113" s="29">
        <v>223827544</v>
      </c>
      <c r="FR113" s="29" t="s">
        <v>2153</v>
      </c>
      <c r="FS113" s="29">
        <v>3207</v>
      </c>
      <c r="FV113" s="29"/>
      <c r="FW113"/>
      <c r="FX113"/>
      <c r="FY113"/>
      <c r="FZ113"/>
      <c r="GA113"/>
      <c r="GB113"/>
      <c r="GC113"/>
      <c r="GD113"/>
      <c r="GE113"/>
      <c r="GF113"/>
      <c r="GG113"/>
      <c r="GH113"/>
      <c r="GI113"/>
      <c r="GJ113"/>
      <c r="GK113"/>
      <c r="GL113"/>
      <c r="GM113"/>
      <c r="GN113"/>
    </row>
    <row r="114" spans="1:196" ht="14.4" x14ac:dyDescent="0.3">
      <c r="A114" s="29" t="s">
        <v>2532</v>
      </c>
      <c r="B114" s="29">
        <v>44486.42237</v>
      </c>
      <c r="C114" s="29">
        <v>44486.434829999998</v>
      </c>
      <c r="D114" s="42">
        <v>44486</v>
      </c>
      <c r="E114" s="29" t="s">
        <v>150</v>
      </c>
      <c r="F114" s="29" t="s">
        <v>621</v>
      </c>
      <c r="G114" s="29" t="s">
        <v>621</v>
      </c>
      <c r="H114" s="29" t="s">
        <v>2524</v>
      </c>
      <c r="I114" s="29">
        <v>78</v>
      </c>
      <c r="J114" s="29" t="s">
        <v>152</v>
      </c>
      <c r="K114" s="29" t="s">
        <v>150</v>
      </c>
      <c r="L114" s="29" t="s">
        <v>150</v>
      </c>
      <c r="M114" s="29" t="s">
        <v>2524</v>
      </c>
      <c r="N114" s="29" t="s">
        <v>2524</v>
      </c>
      <c r="O114" s="29" t="s">
        <v>153</v>
      </c>
      <c r="P114" s="29">
        <v>6</v>
      </c>
      <c r="Q114" s="29">
        <v>1</v>
      </c>
      <c r="R114" s="29">
        <v>1</v>
      </c>
      <c r="S114" s="29">
        <v>0</v>
      </c>
      <c r="T114" s="29">
        <v>0</v>
      </c>
      <c r="U114" s="29">
        <v>2</v>
      </c>
      <c r="V114" s="29">
        <v>1</v>
      </c>
      <c r="W114" s="29">
        <v>0</v>
      </c>
      <c r="X114" s="29">
        <v>1</v>
      </c>
      <c r="Y114" s="29">
        <v>0</v>
      </c>
      <c r="Z114" s="29">
        <v>3</v>
      </c>
      <c r="AA114" s="29">
        <v>3</v>
      </c>
      <c r="AB114" s="29">
        <v>6</v>
      </c>
      <c r="AC114" s="29" t="s">
        <v>2524</v>
      </c>
      <c r="AD114" s="29">
        <v>0</v>
      </c>
      <c r="AE114" s="29">
        <v>0</v>
      </c>
      <c r="AF114" s="29" t="s">
        <v>150</v>
      </c>
      <c r="AG114" s="29" t="s">
        <v>155</v>
      </c>
      <c r="AH114" s="29" t="s">
        <v>155</v>
      </c>
      <c r="AI114" s="29" t="s">
        <v>177</v>
      </c>
      <c r="AJ114" s="29" t="s">
        <v>155</v>
      </c>
      <c r="AK114" s="29" t="s">
        <v>155</v>
      </c>
      <c r="AL114" s="29" t="s">
        <v>155</v>
      </c>
      <c r="AM114" s="29" t="s">
        <v>150</v>
      </c>
      <c r="AN114" s="29" t="s">
        <v>1136</v>
      </c>
      <c r="AO114" s="42">
        <v>44438</v>
      </c>
      <c r="AP114" s="29" t="s">
        <v>2154</v>
      </c>
      <c r="AQ114" s="29" t="s">
        <v>157</v>
      </c>
      <c r="AR114" s="29">
        <v>1</v>
      </c>
      <c r="AS114" s="29">
        <v>0</v>
      </c>
      <c r="AT114" s="29">
        <v>0</v>
      </c>
      <c r="AU114" s="29">
        <v>0</v>
      </c>
      <c r="AV114" s="29">
        <v>0</v>
      </c>
      <c r="AW114" s="29">
        <v>0</v>
      </c>
      <c r="AX114" s="29">
        <v>0</v>
      </c>
      <c r="AY114" s="29" t="s">
        <v>2524</v>
      </c>
      <c r="AZ114" s="29" t="s">
        <v>158</v>
      </c>
      <c r="BA114" s="29" t="s">
        <v>158</v>
      </c>
      <c r="BB114" s="29" t="s">
        <v>2524</v>
      </c>
      <c r="BC114" s="29" t="s">
        <v>2524</v>
      </c>
      <c r="BD114" s="29" t="s">
        <v>2524</v>
      </c>
      <c r="BE114" s="29" t="s">
        <v>2524</v>
      </c>
      <c r="BF114" s="29" t="s">
        <v>2524</v>
      </c>
      <c r="BG114" s="29" t="s">
        <v>2524</v>
      </c>
      <c r="BH114" s="29" t="s">
        <v>2524</v>
      </c>
      <c r="BI114" s="29" t="s">
        <v>2524</v>
      </c>
      <c r="BJ114" s="29" t="s">
        <v>2524</v>
      </c>
      <c r="BK114" s="29" t="s">
        <v>150</v>
      </c>
      <c r="BL114" s="29" t="s">
        <v>150</v>
      </c>
      <c r="BM114" s="29" t="s">
        <v>2524</v>
      </c>
      <c r="BN114" s="29" t="s">
        <v>150</v>
      </c>
      <c r="BO114" s="29" t="s">
        <v>150</v>
      </c>
      <c r="BP114" s="29" t="s">
        <v>181</v>
      </c>
      <c r="BQ114" s="29" t="s">
        <v>2524</v>
      </c>
      <c r="BR114" s="29">
        <v>7</v>
      </c>
      <c r="BS114" s="29">
        <v>2</v>
      </c>
      <c r="BT114" s="29">
        <v>3</v>
      </c>
      <c r="BU114" s="29">
        <v>0</v>
      </c>
      <c r="BV114" s="29">
        <v>0</v>
      </c>
      <c r="BW114" s="29">
        <v>0</v>
      </c>
      <c r="BX114" s="29">
        <v>2</v>
      </c>
      <c r="BY114" s="29">
        <v>3</v>
      </c>
      <c r="BZ114" s="29">
        <v>7</v>
      </c>
      <c r="CA114" s="29" t="s">
        <v>160</v>
      </c>
      <c r="CB114" s="29" t="s">
        <v>2524</v>
      </c>
      <c r="CC114" s="29">
        <v>6</v>
      </c>
      <c r="CD114" s="29">
        <v>4</v>
      </c>
      <c r="CE114" s="29">
        <v>3</v>
      </c>
      <c r="CF114" s="29">
        <v>2</v>
      </c>
      <c r="CG114" s="29">
        <v>2</v>
      </c>
      <c r="CH114" s="29" t="s">
        <v>161</v>
      </c>
      <c r="CI114" s="29" t="s">
        <v>2524</v>
      </c>
      <c r="CJ114" s="29" t="s">
        <v>1137</v>
      </c>
      <c r="CK114" s="29">
        <v>6</v>
      </c>
      <c r="CL114" s="29" t="s">
        <v>1138</v>
      </c>
      <c r="CM114" s="29" t="s">
        <v>163</v>
      </c>
      <c r="CN114" s="29">
        <v>0</v>
      </c>
      <c r="CO114" s="29">
        <v>0</v>
      </c>
      <c r="CP114" s="29">
        <v>1</v>
      </c>
      <c r="CQ114" s="29">
        <v>0</v>
      </c>
      <c r="CR114" s="29">
        <v>0</v>
      </c>
      <c r="CS114" s="29">
        <v>0</v>
      </c>
      <c r="CT114" s="29">
        <v>0</v>
      </c>
      <c r="CU114" s="29">
        <v>0</v>
      </c>
      <c r="CV114" s="29">
        <v>0</v>
      </c>
      <c r="CW114" s="29">
        <v>0</v>
      </c>
      <c r="CX114" s="29">
        <v>0</v>
      </c>
      <c r="CY114" s="29" t="s">
        <v>2524</v>
      </c>
      <c r="CZ114" s="29" t="s">
        <v>195</v>
      </c>
      <c r="DA114" s="29">
        <v>1</v>
      </c>
      <c r="DB114" s="29">
        <v>1</v>
      </c>
      <c r="DC114" s="29">
        <v>1</v>
      </c>
      <c r="DD114" s="29">
        <v>1</v>
      </c>
      <c r="DE114" s="29">
        <v>1</v>
      </c>
      <c r="DF114" s="29">
        <v>1</v>
      </c>
      <c r="DG114" s="29">
        <v>1</v>
      </c>
      <c r="DH114" s="29">
        <v>1</v>
      </c>
      <c r="DI114" s="29">
        <v>0</v>
      </c>
      <c r="DJ114" s="29" t="s">
        <v>150</v>
      </c>
      <c r="DK114" s="29" t="s">
        <v>217</v>
      </c>
      <c r="DL114" s="29" t="s">
        <v>2524</v>
      </c>
      <c r="DM114" s="29" t="s">
        <v>158</v>
      </c>
      <c r="DN114" s="29" t="s">
        <v>178</v>
      </c>
      <c r="DO114" s="29" t="s">
        <v>2524</v>
      </c>
      <c r="DP114" s="29" t="s">
        <v>167</v>
      </c>
      <c r="DQ114" s="29">
        <v>1</v>
      </c>
      <c r="DR114" s="29">
        <v>0</v>
      </c>
      <c r="DS114" s="29">
        <v>0</v>
      </c>
      <c r="DT114" s="29">
        <v>0</v>
      </c>
      <c r="DU114" s="29" t="s">
        <v>168</v>
      </c>
      <c r="DV114" s="29">
        <v>0</v>
      </c>
      <c r="DW114" s="29">
        <v>0</v>
      </c>
      <c r="DX114" s="29">
        <v>0</v>
      </c>
      <c r="DY114" s="29">
        <v>1</v>
      </c>
      <c r="DZ114" s="29" t="s">
        <v>186</v>
      </c>
      <c r="EA114" s="29" t="s">
        <v>212</v>
      </c>
      <c r="EB114" s="29">
        <v>0</v>
      </c>
      <c r="EC114" s="29">
        <v>1</v>
      </c>
      <c r="ED114" s="29">
        <v>1</v>
      </c>
      <c r="EE114" s="29">
        <v>1</v>
      </c>
      <c r="EF114" s="29">
        <v>0</v>
      </c>
      <c r="EG114" s="29">
        <v>0</v>
      </c>
      <c r="EH114" s="29">
        <v>0</v>
      </c>
      <c r="EI114" s="29">
        <v>0</v>
      </c>
      <c r="EJ114" s="29">
        <v>0</v>
      </c>
      <c r="EK114" s="29">
        <v>0</v>
      </c>
      <c r="EL114" s="29">
        <v>0</v>
      </c>
      <c r="EM114" s="29" t="s">
        <v>2524</v>
      </c>
      <c r="EN114" s="29">
        <v>20000</v>
      </c>
      <c r="EO114" s="29" t="s">
        <v>1187</v>
      </c>
      <c r="EP114" s="29">
        <v>1</v>
      </c>
      <c r="EQ114" s="29">
        <v>0</v>
      </c>
      <c r="ER114" s="29">
        <v>1</v>
      </c>
      <c r="ES114" s="29">
        <v>0</v>
      </c>
      <c r="ET114" s="29">
        <v>1</v>
      </c>
      <c r="EU114" s="29">
        <v>0</v>
      </c>
      <c r="EV114" s="29">
        <v>0</v>
      </c>
      <c r="EW114" s="29">
        <v>1</v>
      </c>
      <c r="EX114" s="29">
        <v>0</v>
      </c>
      <c r="EY114" s="29">
        <v>0</v>
      </c>
      <c r="EZ114" s="29">
        <v>0</v>
      </c>
      <c r="FA114" s="29">
        <v>0</v>
      </c>
      <c r="FB114" s="29">
        <v>0</v>
      </c>
      <c r="FC114" s="29" t="s">
        <v>2524</v>
      </c>
      <c r="FD114" s="29" t="s">
        <v>158</v>
      </c>
      <c r="FE114" s="29">
        <v>0</v>
      </c>
      <c r="FF114" s="29">
        <v>0</v>
      </c>
      <c r="FG114" s="29">
        <v>0</v>
      </c>
      <c r="FH114" s="29">
        <v>0</v>
      </c>
      <c r="FI114" s="29">
        <v>0</v>
      </c>
      <c r="FJ114" s="29">
        <v>0</v>
      </c>
      <c r="FK114" s="29">
        <v>1</v>
      </c>
      <c r="FL114" s="29">
        <v>0</v>
      </c>
      <c r="FM114" s="29" t="s">
        <v>209</v>
      </c>
      <c r="FN114" s="29" t="s">
        <v>174</v>
      </c>
      <c r="FO114" s="29" t="s">
        <v>2524</v>
      </c>
      <c r="FP114" s="29" t="s">
        <v>219</v>
      </c>
      <c r="FQ114" s="29">
        <v>223831089</v>
      </c>
      <c r="FR114" s="29" t="s">
        <v>2155</v>
      </c>
      <c r="FS114" s="29">
        <v>3208</v>
      </c>
      <c r="FV114" s="29"/>
      <c r="FW114"/>
      <c r="FX114"/>
      <c r="FY114"/>
      <c r="FZ114"/>
      <c r="GA114"/>
      <c r="GB114"/>
      <c r="GC114"/>
      <c r="GD114"/>
      <c r="GE114"/>
      <c r="GF114"/>
      <c r="GG114"/>
      <c r="GH114"/>
      <c r="GI114"/>
      <c r="GJ114"/>
      <c r="GK114"/>
      <c r="GL114"/>
      <c r="GM114"/>
      <c r="GN114"/>
    </row>
    <row r="115" spans="1:196" ht="14.4" x14ac:dyDescent="0.3">
      <c r="A115" s="29" t="s">
        <v>2532</v>
      </c>
      <c r="B115" s="29">
        <v>44486.445590000003</v>
      </c>
      <c r="C115" s="29">
        <v>44486.458429999999</v>
      </c>
      <c r="D115" s="42">
        <v>44486</v>
      </c>
      <c r="E115" s="29" t="s">
        <v>150</v>
      </c>
      <c r="F115" s="29" t="s">
        <v>621</v>
      </c>
      <c r="G115" s="29" t="s">
        <v>621</v>
      </c>
      <c r="H115" s="29" t="s">
        <v>2524</v>
      </c>
      <c r="I115" s="29">
        <v>28</v>
      </c>
      <c r="J115" s="29" t="s">
        <v>210</v>
      </c>
      <c r="K115" s="29" t="s">
        <v>150</v>
      </c>
      <c r="L115" s="29" t="s">
        <v>150</v>
      </c>
      <c r="M115" s="29" t="s">
        <v>2524</v>
      </c>
      <c r="N115" s="29" t="s">
        <v>2524</v>
      </c>
      <c r="O115" s="29" t="s">
        <v>153</v>
      </c>
      <c r="P115" s="29">
        <v>4</v>
      </c>
      <c r="Q115" s="29">
        <v>1</v>
      </c>
      <c r="R115" s="29">
        <v>0</v>
      </c>
      <c r="S115" s="29">
        <v>2</v>
      </c>
      <c r="T115" s="29">
        <v>0</v>
      </c>
      <c r="U115" s="29">
        <v>1</v>
      </c>
      <c r="V115" s="29">
        <v>0</v>
      </c>
      <c r="W115" s="29">
        <v>0</v>
      </c>
      <c r="X115" s="29">
        <v>0</v>
      </c>
      <c r="Y115" s="29">
        <v>2</v>
      </c>
      <c r="Z115" s="29">
        <v>0</v>
      </c>
      <c r="AA115" s="29">
        <v>4</v>
      </c>
      <c r="AB115" s="29">
        <v>4</v>
      </c>
      <c r="AC115" s="29" t="s">
        <v>2524</v>
      </c>
      <c r="AD115" s="29">
        <v>0</v>
      </c>
      <c r="AE115" s="29">
        <v>0</v>
      </c>
      <c r="AF115" s="29" t="s">
        <v>158</v>
      </c>
      <c r="AG115" s="29" t="s">
        <v>155</v>
      </c>
      <c r="AH115" s="29" t="s">
        <v>155</v>
      </c>
      <c r="AI115" s="29" t="s">
        <v>155</v>
      </c>
      <c r="AJ115" s="29" t="s">
        <v>155</v>
      </c>
      <c r="AK115" s="29" t="s">
        <v>155</v>
      </c>
      <c r="AL115" s="29" t="s">
        <v>155</v>
      </c>
      <c r="AM115" s="29" t="s">
        <v>158</v>
      </c>
      <c r="AN115" s="29" t="s">
        <v>1136</v>
      </c>
      <c r="AO115" s="42">
        <v>44433</v>
      </c>
      <c r="AP115" s="29" t="s">
        <v>2156</v>
      </c>
      <c r="AQ115" s="29" t="s">
        <v>157</v>
      </c>
      <c r="AR115" s="29">
        <v>1</v>
      </c>
      <c r="AS115" s="29">
        <v>0</v>
      </c>
      <c r="AT115" s="29">
        <v>0</v>
      </c>
      <c r="AU115" s="29">
        <v>0</v>
      </c>
      <c r="AV115" s="29">
        <v>0</v>
      </c>
      <c r="AW115" s="29">
        <v>0</v>
      </c>
      <c r="AX115" s="29">
        <v>0</v>
      </c>
      <c r="AY115" s="29" t="s">
        <v>2524</v>
      </c>
      <c r="AZ115" s="29" t="s">
        <v>158</v>
      </c>
      <c r="BA115" s="29" t="s">
        <v>158</v>
      </c>
      <c r="BB115" s="29" t="s">
        <v>2524</v>
      </c>
      <c r="BC115" s="29" t="s">
        <v>2524</v>
      </c>
      <c r="BD115" s="29" t="s">
        <v>2524</v>
      </c>
      <c r="BE115" s="29" t="s">
        <v>2524</v>
      </c>
      <c r="BF115" s="29" t="s">
        <v>2524</v>
      </c>
      <c r="BG115" s="29" t="s">
        <v>2524</v>
      </c>
      <c r="BH115" s="29" t="s">
        <v>2524</v>
      </c>
      <c r="BI115" s="29" t="s">
        <v>2524</v>
      </c>
      <c r="BJ115" s="29" t="s">
        <v>2524</v>
      </c>
      <c r="BK115" s="29" t="s">
        <v>158</v>
      </c>
      <c r="BL115" s="29" t="s">
        <v>150</v>
      </c>
      <c r="BM115" s="29" t="s">
        <v>150</v>
      </c>
      <c r="BN115" s="29" t="s">
        <v>150</v>
      </c>
      <c r="BO115" s="29" t="s">
        <v>158</v>
      </c>
      <c r="BP115" s="29" t="s">
        <v>159</v>
      </c>
      <c r="BQ115" s="29" t="s">
        <v>2524</v>
      </c>
      <c r="BR115" s="29">
        <v>5</v>
      </c>
      <c r="BS115" s="29">
        <v>0</v>
      </c>
      <c r="BT115" s="29">
        <v>0</v>
      </c>
      <c r="BU115" s="29">
        <v>0</v>
      </c>
      <c r="BV115" s="29">
        <v>0</v>
      </c>
      <c r="BW115" s="29">
        <v>0</v>
      </c>
      <c r="BX115" s="29">
        <v>3</v>
      </c>
      <c r="BY115" s="29">
        <v>2</v>
      </c>
      <c r="BZ115" s="29">
        <v>7</v>
      </c>
      <c r="CA115" s="29" t="s">
        <v>160</v>
      </c>
      <c r="CB115" s="29" t="s">
        <v>2524</v>
      </c>
      <c r="CC115" s="29">
        <v>6</v>
      </c>
      <c r="CD115" s="29">
        <v>3</v>
      </c>
      <c r="CE115" s="29">
        <v>2</v>
      </c>
      <c r="CF115" s="29">
        <v>3</v>
      </c>
      <c r="CG115" s="29">
        <v>2</v>
      </c>
      <c r="CH115" s="29" t="s">
        <v>161</v>
      </c>
      <c r="CI115" s="29" t="s">
        <v>2524</v>
      </c>
      <c r="CJ115" s="29" t="s">
        <v>1137</v>
      </c>
      <c r="CK115" s="29">
        <v>4</v>
      </c>
      <c r="CL115" s="29" t="s">
        <v>1138</v>
      </c>
      <c r="CM115" s="29" t="s">
        <v>163</v>
      </c>
      <c r="CN115" s="29">
        <v>0</v>
      </c>
      <c r="CO115" s="29">
        <v>0</v>
      </c>
      <c r="CP115" s="29">
        <v>1</v>
      </c>
      <c r="CQ115" s="29">
        <v>0</v>
      </c>
      <c r="CR115" s="29">
        <v>0</v>
      </c>
      <c r="CS115" s="29">
        <v>0</v>
      </c>
      <c r="CT115" s="29">
        <v>0</v>
      </c>
      <c r="CU115" s="29">
        <v>0</v>
      </c>
      <c r="CV115" s="29">
        <v>0</v>
      </c>
      <c r="CW115" s="29">
        <v>0</v>
      </c>
      <c r="CX115" s="29">
        <v>0</v>
      </c>
      <c r="CY115" s="29" t="s">
        <v>2524</v>
      </c>
      <c r="CZ115" s="29" t="s">
        <v>195</v>
      </c>
      <c r="DA115" s="29">
        <v>1</v>
      </c>
      <c r="DB115" s="29">
        <v>1</v>
      </c>
      <c r="DC115" s="29">
        <v>1</v>
      </c>
      <c r="DD115" s="29">
        <v>1</v>
      </c>
      <c r="DE115" s="29">
        <v>1</v>
      </c>
      <c r="DF115" s="29">
        <v>1</v>
      </c>
      <c r="DG115" s="29">
        <v>1</v>
      </c>
      <c r="DH115" s="29">
        <v>1</v>
      </c>
      <c r="DI115" s="29">
        <v>0</v>
      </c>
      <c r="DJ115" s="29" t="s">
        <v>158</v>
      </c>
      <c r="DK115" s="29" t="s">
        <v>230</v>
      </c>
      <c r="DL115" s="29" t="s">
        <v>2524</v>
      </c>
      <c r="DM115" s="29" t="s">
        <v>150</v>
      </c>
      <c r="DN115" s="29" t="s">
        <v>178</v>
      </c>
      <c r="DO115" s="29" t="s">
        <v>2524</v>
      </c>
      <c r="DP115" s="29" t="s">
        <v>167</v>
      </c>
      <c r="DQ115" s="29">
        <v>1</v>
      </c>
      <c r="DR115" s="29">
        <v>0</v>
      </c>
      <c r="DS115" s="29">
        <v>0</v>
      </c>
      <c r="DT115" s="29">
        <v>0</v>
      </c>
      <c r="DU115" s="29" t="s">
        <v>168</v>
      </c>
      <c r="DV115" s="29">
        <v>0</v>
      </c>
      <c r="DW115" s="29">
        <v>0</v>
      </c>
      <c r="DX115" s="29">
        <v>0</v>
      </c>
      <c r="DY115" s="29">
        <v>1</v>
      </c>
      <c r="DZ115" s="29" t="s">
        <v>186</v>
      </c>
      <c r="EA115" s="29" t="s">
        <v>212</v>
      </c>
      <c r="EB115" s="29">
        <v>0</v>
      </c>
      <c r="EC115" s="29">
        <v>1</v>
      </c>
      <c r="ED115" s="29">
        <v>1</v>
      </c>
      <c r="EE115" s="29">
        <v>1</v>
      </c>
      <c r="EF115" s="29">
        <v>0</v>
      </c>
      <c r="EG115" s="29">
        <v>0</v>
      </c>
      <c r="EH115" s="29">
        <v>0</v>
      </c>
      <c r="EI115" s="29">
        <v>0</v>
      </c>
      <c r="EJ115" s="29">
        <v>0</v>
      </c>
      <c r="EK115" s="29">
        <v>0</v>
      </c>
      <c r="EL115" s="29">
        <v>0</v>
      </c>
      <c r="EM115" s="29" t="s">
        <v>2524</v>
      </c>
      <c r="EN115" s="29">
        <v>10000</v>
      </c>
      <c r="EO115" s="29" t="s">
        <v>1145</v>
      </c>
      <c r="EP115" s="29">
        <v>1</v>
      </c>
      <c r="EQ115" s="29">
        <v>0</v>
      </c>
      <c r="ER115" s="29">
        <v>1</v>
      </c>
      <c r="ES115" s="29">
        <v>0</v>
      </c>
      <c r="ET115" s="29">
        <v>1</v>
      </c>
      <c r="EU115" s="29">
        <v>0</v>
      </c>
      <c r="EV115" s="29">
        <v>0</v>
      </c>
      <c r="EW115" s="29">
        <v>0</v>
      </c>
      <c r="EX115" s="29">
        <v>0</v>
      </c>
      <c r="EY115" s="29">
        <v>0</v>
      </c>
      <c r="EZ115" s="29">
        <v>0</v>
      </c>
      <c r="FA115" s="29">
        <v>0</v>
      </c>
      <c r="FB115" s="29">
        <v>0</v>
      </c>
      <c r="FC115" s="29" t="s">
        <v>2524</v>
      </c>
      <c r="FD115" s="29" t="s">
        <v>158</v>
      </c>
      <c r="FE115" s="29">
        <v>0</v>
      </c>
      <c r="FF115" s="29">
        <v>0</v>
      </c>
      <c r="FG115" s="29">
        <v>0</v>
      </c>
      <c r="FH115" s="29">
        <v>0</v>
      </c>
      <c r="FI115" s="29">
        <v>0</v>
      </c>
      <c r="FJ115" s="29">
        <v>0</v>
      </c>
      <c r="FK115" s="29">
        <v>1</v>
      </c>
      <c r="FL115" s="29">
        <v>0</v>
      </c>
      <c r="FM115" s="29" t="s">
        <v>173</v>
      </c>
      <c r="FN115" s="29" t="s">
        <v>174</v>
      </c>
      <c r="FO115" s="29" t="s">
        <v>2524</v>
      </c>
      <c r="FP115" s="29" t="s">
        <v>219</v>
      </c>
      <c r="FQ115" s="29">
        <v>223831100</v>
      </c>
      <c r="FR115" s="29" t="s">
        <v>2157</v>
      </c>
      <c r="FS115" s="29">
        <v>3209</v>
      </c>
      <c r="FV115" s="29"/>
      <c r="FW115"/>
      <c r="FX115"/>
      <c r="FY115"/>
      <c r="FZ115"/>
      <c r="GA115"/>
      <c r="GB115"/>
      <c r="GC115"/>
      <c r="GD115"/>
      <c r="GE115"/>
      <c r="GF115"/>
      <c r="GG115"/>
      <c r="GH115"/>
      <c r="GI115"/>
      <c r="GJ115"/>
      <c r="GK115"/>
      <c r="GL115"/>
      <c r="GM115"/>
      <c r="GN115"/>
    </row>
    <row r="116" spans="1:196" ht="14.4" x14ac:dyDescent="0.3">
      <c r="A116" s="29" t="s">
        <v>2532</v>
      </c>
      <c r="B116" s="29">
        <v>44486.496899999998</v>
      </c>
      <c r="C116" s="29">
        <v>44486.515189999998</v>
      </c>
      <c r="D116" s="42">
        <v>44486</v>
      </c>
      <c r="E116" s="29" t="s">
        <v>150</v>
      </c>
      <c r="F116" s="29" t="s">
        <v>621</v>
      </c>
      <c r="G116" s="29" t="s">
        <v>621</v>
      </c>
      <c r="H116" s="29" t="s">
        <v>2524</v>
      </c>
      <c r="I116" s="29">
        <v>28</v>
      </c>
      <c r="J116" s="29" t="s">
        <v>152</v>
      </c>
      <c r="K116" s="29" t="s">
        <v>150</v>
      </c>
      <c r="L116" s="29" t="s">
        <v>150</v>
      </c>
      <c r="M116" s="29" t="s">
        <v>2524</v>
      </c>
      <c r="N116" s="29" t="s">
        <v>2524</v>
      </c>
      <c r="O116" s="29" t="s">
        <v>169</v>
      </c>
      <c r="P116" s="29">
        <v>13</v>
      </c>
      <c r="Q116" s="29">
        <v>3</v>
      </c>
      <c r="R116" s="29">
        <v>2</v>
      </c>
      <c r="S116" s="29">
        <v>2</v>
      </c>
      <c r="T116" s="29">
        <v>2</v>
      </c>
      <c r="U116" s="29">
        <v>2</v>
      </c>
      <c r="V116" s="29">
        <v>1</v>
      </c>
      <c r="W116" s="29">
        <v>0</v>
      </c>
      <c r="X116" s="29">
        <v>1</v>
      </c>
      <c r="Y116" s="29">
        <v>4</v>
      </c>
      <c r="Z116" s="29">
        <v>6</v>
      </c>
      <c r="AA116" s="29">
        <v>7</v>
      </c>
      <c r="AB116" s="29">
        <v>13</v>
      </c>
      <c r="AC116" s="29" t="s">
        <v>2524</v>
      </c>
      <c r="AD116" s="29">
        <v>2</v>
      </c>
      <c r="AE116" s="29">
        <v>2</v>
      </c>
      <c r="AF116" s="29" t="s">
        <v>158</v>
      </c>
      <c r="AG116" s="29" t="s">
        <v>155</v>
      </c>
      <c r="AH116" s="29" t="s">
        <v>155</v>
      </c>
      <c r="AI116" s="29" t="s">
        <v>155</v>
      </c>
      <c r="AJ116" s="29" t="s">
        <v>155</v>
      </c>
      <c r="AK116" s="29" t="s">
        <v>155</v>
      </c>
      <c r="AL116" s="29" t="s">
        <v>155</v>
      </c>
      <c r="AM116" s="29" t="s">
        <v>158</v>
      </c>
      <c r="AN116" s="29" t="s">
        <v>1136</v>
      </c>
      <c r="AO116" s="42">
        <v>44436</v>
      </c>
      <c r="AP116" s="29" t="s">
        <v>2158</v>
      </c>
      <c r="AQ116" s="29" t="s">
        <v>157</v>
      </c>
      <c r="AR116" s="29">
        <v>1</v>
      </c>
      <c r="AS116" s="29">
        <v>0</v>
      </c>
      <c r="AT116" s="29">
        <v>0</v>
      </c>
      <c r="AU116" s="29">
        <v>0</v>
      </c>
      <c r="AV116" s="29">
        <v>0</v>
      </c>
      <c r="AW116" s="29">
        <v>0</v>
      </c>
      <c r="AX116" s="29">
        <v>0</v>
      </c>
      <c r="AY116" s="29" t="s">
        <v>2524</v>
      </c>
      <c r="AZ116" s="29" t="s">
        <v>158</v>
      </c>
      <c r="BA116" s="29" t="s">
        <v>158</v>
      </c>
      <c r="BB116" s="29" t="s">
        <v>2524</v>
      </c>
      <c r="BC116" s="29" t="s">
        <v>2524</v>
      </c>
      <c r="BD116" s="29" t="s">
        <v>2524</v>
      </c>
      <c r="BE116" s="29" t="s">
        <v>2524</v>
      </c>
      <c r="BF116" s="29" t="s">
        <v>2524</v>
      </c>
      <c r="BG116" s="29" t="s">
        <v>2524</v>
      </c>
      <c r="BH116" s="29" t="s">
        <v>2524</v>
      </c>
      <c r="BI116" s="29" t="s">
        <v>2524</v>
      </c>
      <c r="BJ116" s="29" t="s">
        <v>2524</v>
      </c>
      <c r="BK116" s="29" t="s">
        <v>158</v>
      </c>
      <c r="BL116" s="29" t="s">
        <v>150</v>
      </c>
      <c r="BM116" s="29" t="s">
        <v>150</v>
      </c>
      <c r="BN116" s="29" t="s">
        <v>150</v>
      </c>
      <c r="BO116" s="29" t="s">
        <v>158</v>
      </c>
      <c r="BP116" s="29" t="s">
        <v>159</v>
      </c>
      <c r="BQ116" s="29" t="s">
        <v>2524</v>
      </c>
      <c r="BR116" s="29">
        <v>5</v>
      </c>
      <c r="BS116" s="29">
        <v>2</v>
      </c>
      <c r="BT116" s="29">
        <v>1</v>
      </c>
      <c r="BU116" s="29">
        <v>1</v>
      </c>
      <c r="BV116" s="29">
        <v>0</v>
      </c>
      <c r="BW116" s="29">
        <v>0</v>
      </c>
      <c r="BX116" s="29">
        <v>2</v>
      </c>
      <c r="BY116" s="29">
        <v>3</v>
      </c>
      <c r="BZ116" s="29">
        <v>5</v>
      </c>
      <c r="CA116" s="29" t="s">
        <v>160</v>
      </c>
      <c r="CB116" s="29" t="s">
        <v>2524</v>
      </c>
      <c r="CC116" s="29">
        <v>6</v>
      </c>
      <c r="CD116" s="29">
        <v>5</v>
      </c>
      <c r="CE116" s="29">
        <v>3</v>
      </c>
      <c r="CF116" s="29">
        <v>2</v>
      </c>
      <c r="CG116" s="29">
        <v>3</v>
      </c>
      <c r="CH116" s="29" t="s">
        <v>161</v>
      </c>
      <c r="CI116" s="29" t="s">
        <v>194</v>
      </c>
      <c r="CJ116" s="29" t="s">
        <v>1137</v>
      </c>
      <c r="CK116" s="29">
        <v>13</v>
      </c>
      <c r="CL116" s="29" t="s">
        <v>1138</v>
      </c>
      <c r="CM116" s="29" t="s">
        <v>163</v>
      </c>
      <c r="CN116" s="29">
        <v>0</v>
      </c>
      <c r="CO116" s="29">
        <v>0</v>
      </c>
      <c r="CP116" s="29">
        <v>1</v>
      </c>
      <c r="CQ116" s="29">
        <v>0</v>
      </c>
      <c r="CR116" s="29">
        <v>0</v>
      </c>
      <c r="CS116" s="29">
        <v>0</v>
      </c>
      <c r="CT116" s="29">
        <v>0</v>
      </c>
      <c r="CU116" s="29">
        <v>0</v>
      </c>
      <c r="CV116" s="29">
        <v>0</v>
      </c>
      <c r="CW116" s="29">
        <v>0</v>
      </c>
      <c r="CX116" s="29">
        <v>0</v>
      </c>
      <c r="CY116" s="29" t="s">
        <v>2524</v>
      </c>
      <c r="CZ116" s="29" t="s">
        <v>195</v>
      </c>
      <c r="DA116" s="29">
        <v>1</v>
      </c>
      <c r="DB116" s="29">
        <v>1</v>
      </c>
      <c r="DC116" s="29">
        <v>1</v>
      </c>
      <c r="DD116" s="29">
        <v>1</v>
      </c>
      <c r="DE116" s="29">
        <v>1</v>
      </c>
      <c r="DF116" s="29">
        <v>1</v>
      </c>
      <c r="DG116" s="29">
        <v>1</v>
      </c>
      <c r="DH116" s="29">
        <v>1</v>
      </c>
      <c r="DI116" s="29">
        <v>0</v>
      </c>
      <c r="DJ116" s="29" t="s">
        <v>150</v>
      </c>
      <c r="DK116" s="29" t="s">
        <v>217</v>
      </c>
      <c r="DL116" s="29" t="s">
        <v>2524</v>
      </c>
      <c r="DM116" s="29" t="s">
        <v>150</v>
      </c>
      <c r="DN116" s="29" t="s">
        <v>178</v>
      </c>
      <c r="DO116" s="29" t="s">
        <v>2524</v>
      </c>
      <c r="DP116" s="29" t="s">
        <v>167</v>
      </c>
      <c r="DQ116" s="29">
        <v>1</v>
      </c>
      <c r="DR116" s="29">
        <v>0</v>
      </c>
      <c r="DS116" s="29">
        <v>0</v>
      </c>
      <c r="DT116" s="29">
        <v>0</v>
      </c>
      <c r="DU116" s="29" t="s">
        <v>168</v>
      </c>
      <c r="DV116" s="29">
        <v>0</v>
      </c>
      <c r="DW116" s="29">
        <v>0</v>
      </c>
      <c r="DX116" s="29">
        <v>0</v>
      </c>
      <c r="DY116" s="29">
        <v>1</v>
      </c>
      <c r="DZ116" s="29" t="s">
        <v>186</v>
      </c>
      <c r="EA116" s="29" t="s">
        <v>212</v>
      </c>
      <c r="EB116" s="29">
        <v>0</v>
      </c>
      <c r="EC116" s="29">
        <v>1</v>
      </c>
      <c r="ED116" s="29">
        <v>1</v>
      </c>
      <c r="EE116" s="29">
        <v>1</v>
      </c>
      <c r="EF116" s="29">
        <v>0</v>
      </c>
      <c r="EG116" s="29">
        <v>0</v>
      </c>
      <c r="EH116" s="29">
        <v>0</v>
      </c>
      <c r="EI116" s="29">
        <v>0</v>
      </c>
      <c r="EJ116" s="29">
        <v>0</v>
      </c>
      <c r="EK116" s="29">
        <v>0</v>
      </c>
      <c r="EL116" s="29">
        <v>0</v>
      </c>
      <c r="EM116" s="29" t="s">
        <v>2524</v>
      </c>
      <c r="EN116" s="29">
        <v>40000</v>
      </c>
      <c r="EO116" s="29" t="s">
        <v>1187</v>
      </c>
      <c r="EP116" s="29">
        <v>1</v>
      </c>
      <c r="EQ116" s="29">
        <v>0</v>
      </c>
      <c r="ER116" s="29">
        <v>1</v>
      </c>
      <c r="ES116" s="29">
        <v>0</v>
      </c>
      <c r="ET116" s="29">
        <v>1</v>
      </c>
      <c r="EU116" s="29">
        <v>0</v>
      </c>
      <c r="EV116" s="29">
        <v>0</v>
      </c>
      <c r="EW116" s="29">
        <v>1</v>
      </c>
      <c r="EX116" s="29">
        <v>0</v>
      </c>
      <c r="EY116" s="29">
        <v>0</v>
      </c>
      <c r="EZ116" s="29">
        <v>0</v>
      </c>
      <c r="FA116" s="29">
        <v>0</v>
      </c>
      <c r="FB116" s="29">
        <v>0</v>
      </c>
      <c r="FC116" s="29" t="s">
        <v>2524</v>
      </c>
      <c r="FD116" s="29" t="s">
        <v>158</v>
      </c>
      <c r="FE116" s="29">
        <v>0</v>
      </c>
      <c r="FF116" s="29">
        <v>0</v>
      </c>
      <c r="FG116" s="29">
        <v>0</v>
      </c>
      <c r="FH116" s="29">
        <v>0</v>
      </c>
      <c r="FI116" s="29">
        <v>0</v>
      </c>
      <c r="FJ116" s="29">
        <v>0</v>
      </c>
      <c r="FK116" s="29">
        <v>1</v>
      </c>
      <c r="FL116" s="29">
        <v>0</v>
      </c>
      <c r="FM116" s="29" t="s">
        <v>209</v>
      </c>
      <c r="FN116" s="29" t="s">
        <v>174</v>
      </c>
      <c r="FO116" s="29" t="s">
        <v>2524</v>
      </c>
      <c r="FP116" s="29" t="s">
        <v>219</v>
      </c>
      <c r="FQ116" s="29">
        <v>223831124</v>
      </c>
      <c r="FR116" s="29" t="s">
        <v>2159</v>
      </c>
      <c r="FS116" s="29">
        <v>3210</v>
      </c>
      <c r="FV116" s="29"/>
      <c r="FW116"/>
      <c r="FX116"/>
      <c r="FY116"/>
      <c r="FZ116"/>
      <c r="GA116"/>
      <c r="GB116"/>
      <c r="GC116"/>
      <c r="GD116"/>
      <c r="GE116"/>
      <c r="GF116"/>
      <c r="GG116"/>
      <c r="GH116"/>
      <c r="GI116"/>
      <c r="GJ116"/>
      <c r="GK116"/>
      <c r="GL116"/>
      <c r="GM116"/>
      <c r="GN116"/>
    </row>
    <row r="117" spans="1:196" ht="14.4" x14ac:dyDescent="0.3">
      <c r="A117" s="29" t="s">
        <v>2532</v>
      </c>
      <c r="B117" s="29">
        <v>44486.398670000002</v>
      </c>
      <c r="C117" s="29">
        <v>44486.41302</v>
      </c>
      <c r="D117" s="42">
        <v>44486</v>
      </c>
      <c r="E117" s="29" t="s">
        <v>150</v>
      </c>
      <c r="F117" s="29" t="s">
        <v>622</v>
      </c>
      <c r="G117" s="29" t="s">
        <v>790</v>
      </c>
      <c r="H117" s="29" t="s">
        <v>2524</v>
      </c>
      <c r="I117" s="29">
        <v>40</v>
      </c>
      <c r="J117" s="29" t="s">
        <v>152</v>
      </c>
      <c r="K117" s="29" t="s">
        <v>150</v>
      </c>
      <c r="L117" s="29" t="s">
        <v>150</v>
      </c>
      <c r="M117" s="29" t="s">
        <v>2524</v>
      </c>
      <c r="N117" s="29" t="s">
        <v>2524</v>
      </c>
      <c r="O117" s="29" t="s">
        <v>153</v>
      </c>
      <c r="P117" s="29">
        <v>9</v>
      </c>
      <c r="Q117" s="29">
        <v>0</v>
      </c>
      <c r="R117" s="29">
        <v>2</v>
      </c>
      <c r="S117" s="29">
        <v>2</v>
      </c>
      <c r="T117" s="29">
        <v>3</v>
      </c>
      <c r="U117" s="29">
        <v>1</v>
      </c>
      <c r="V117" s="29">
        <v>1</v>
      </c>
      <c r="W117" s="29">
        <v>0</v>
      </c>
      <c r="X117" s="29">
        <v>0</v>
      </c>
      <c r="Y117" s="29">
        <v>5</v>
      </c>
      <c r="Z117" s="29">
        <v>6</v>
      </c>
      <c r="AA117" s="29">
        <v>3</v>
      </c>
      <c r="AB117" s="29">
        <v>9</v>
      </c>
      <c r="AC117" s="29" t="s">
        <v>2524</v>
      </c>
      <c r="AD117" s="29">
        <v>1</v>
      </c>
      <c r="AE117" s="29">
        <v>0</v>
      </c>
      <c r="AF117" s="29" t="s">
        <v>150</v>
      </c>
      <c r="AG117" s="29" t="s">
        <v>155</v>
      </c>
      <c r="AH117" s="29" t="s">
        <v>155</v>
      </c>
      <c r="AI117" s="29" t="s">
        <v>177</v>
      </c>
      <c r="AJ117" s="29" t="s">
        <v>155</v>
      </c>
      <c r="AK117" s="29" t="s">
        <v>155</v>
      </c>
      <c r="AL117" s="29" t="s">
        <v>155</v>
      </c>
      <c r="AM117" s="29" t="s">
        <v>150</v>
      </c>
      <c r="AN117" s="29" t="s">
        <v>1136</v>
      </c>
      <c r="AO117" s="42">
        <v>44418</v>
      </c>
      <c r="AP117" s="29" t="s">
        <v>1220</v>
      </c>
      <c r="AQ117" s="29" t="s">
        <v>157</v>
      </c>
      <c r="AR117" s="29">
        <v>1</v>
      </c>
      <c r="AS117" s="29">
        <v>0</v>
      </c>
      <c r="AT117" s="29">
        <v>0</v>
      </c>
      <c r="AU117" s="29">
        <v>0</v>
      </c>
      <c r="AV117" s="29">
        <v>0</v>
      </c>
      <c r="AW117" s="29">
        <v>0</v>
      </c>
      <c r="AX117" s="29">
        <v>0</v>
      </c>
      <c r="AY117" s="29" t="s">
        <v>2524</v>
      </c>
      <c r="AZ117" s="29" t="s">
        <v>158</v>
      </c>
      <c r="BA117" s="29" t="s">
        <v>158</v>
      </c>
      <c r="BB117" s="29" t="s">
        <v>2524</v>
      </c>
      <c r="BC117" s="29" t="s">
        <v>2524</v>
      </c>
      <c r="BD117" s="29" t="s">
        <v>2524</v>
      </c>
      <c r="BE117" s="29" t="s">
        <v>2524</v>
      </c>
      <c r="BF117" s="29" t="s">
        <v>2524</v>
      </c>
      <c r="BG117" s="29" t="s">
        <v>2524</v>
      </c>
      <c r="BH117" s="29" t="s">
        <v>2524</v>
      </c>
      <c r="BI117" s="29" t="s">
        <v>2524</v>
      </c>
      <c r="BJ117" s="29" t="s">
        <v>2524</v>
      </c>
      <c r="BK117" s="29" t="s">
        <v>150</v>
      </c>
      <c r="BL117" s="29" t="s">
        <v>150</v>
      </c>
      <c r="BM117" s="29" t="s">
        <v>158</v>
      </c>
      <c r="BN117" s="29" t="s">
        <v>150</v>
      </c>
      <c r="BO117" s="29" t="s">
        <v>150</v>
      </c>
      <c r="BP117" s="29" t="s">
        <v>181</v>
      </c>
      <c r="BQ117" s="29" t="s">
        <v>2524</v>
      </c>
      <c r="BR117" s="29">
        <v>6</v>
      </c>
      <c r="BS117" s="29">
        <v>0</v>
      </c>
      <c r="BT117" s="29">
        <v>4</v>
      </c>
      <c r="BU117" s="29">
        <v>0</v>
      </c>
      <c r="BV117" s="29">
        <v>0</v>
      </c>
      <c r="BW117" s="29">
        <v>0</v>
      </c>
      <c r="BX117" s="29">
        <v>5</v>
      </c>
      <c r="BY117" s="29">
        <v>2</v>
      </c>
      <c r="BZ117" s="29">
        <v>7</v>
      </c>
      <c r="CA117" s="29" t="s">
        <v>160</v>
      </c>
      <c r="CB117" s="29" t="s">
        <v>2524</v>
      </c>
      <c r="CC117" s="29">
        <v>7</v>
      </c>
      <c r="CD117" s="29">
        <v>0</v>
      </c>
      <c r="CE117" s="29">
        <v>3</v>
      </c>
      <c r="CF117" s="29">
        <v>2</v>
      </c>
      <c r="CG117" s="29">
        <v>3</v>
      </c>
      <c r="CH117" s="29" t="s">
        <v>161</v>
      </c>
      <c r="CI117" s="29" t="s">
        <v>194</v>
      </c>
      <c r="CJ117" s="29" t="s">
        <v>1137</v>
      </c>
      <c r="CK117" s="29">
        <v>9</v>
      </c>
      <c r="CL117" s="29" t="s">
        <v>1138</v>
      </c>
      <c r="CM117" s="29" t="s">
        <v>163</v>
      </c>
      <c r="CN117" s="29">
        <v>0</v>
      </c>
      <c r="CO117" s="29">
        <v>0</v>
      </c>
      <c r="CP117" s="29">
        <v>1</v>
      </c>
      <c r="CQ117" s="29">
        <v>0</v>
      </c>
      <c r="CR117" s="29">
        <v>0</v>
      </c>
      <c r="CS117" s="29">
        <v>0</v>
      </c>
      <c r="CT117" s="29">
        <v>0</v>
      </c>
      <c r="CU117" s="29">
        <v>0</v>
      </c>
      <c r="CV117" s="29">
        <v>0</v>
      </c>
      <c r="CW117" s="29">
        <v>0</v>
      </c>
      <c r="CX117" s="29">
        <v>0</v>
      </c>
      <c r="CY117" s="29" t="s">
        <v>2524</v>
      </c>
      <c r="CZ117" s="29" t="s">
        <v>195</v>
      </c>
      <c r="DA117" s="29">
        <v>1</v>
      </c>
      <c r="DB117" s="29">
        <v>1</v>
      </c>
      <c r="DC117" s="29">
        <v>1</v>
      </c>
      <c r="DD117" s="29">
        <v>1</v>
      </c>
      <c r="DE117" s="29">
        <v>1</v>
      </c>
      <c r="DF117" s="29">
        <v>1</v>
      </c>
      <c r="DG117" s="29">
        <v>1</v>
      </c>
      <c r="DH117" s="29">
        <v>1</v>
      </c>
      <c r="DI117" s="29">
        <v>0</v>
      </c>
      <c r="DJ117" s="29" t="s">
        <v>150</v>
      </c>
      <c r="DK117" s="29" t="s">
        <v>185</v>
      </c>
      <c r="DL117" s="29" t="s">
        <v>2524</v>
      </c>
      <c r="DM117" s="29" t="s">
        <v>150</v>
      </c>
      <c r="DN117" s="29" t="s">
        <v>166</v>
      </c>
      <c r="DO117" s="29" t="s">
        <v>2524</v>
      </c>
      <c r="DP117" s="29" t="s">
        <v>167</v>
      </c>
      <c r="DQ117" s="29">
        <v>1</v>
      </c>
      <c r="DR117" s="29">
        <v>0</v>
      </c>
      <c r="DS117" s="29">
        <v>0</v>
      </c>
      <c r="DT117" s="29">
        <v>0</v>
      </c>
      <c r="DU117" s="29" t="s">
        <v>168</v>
      </c>
      <c r="DV117" s="29">
        <v>0</v>
      </c>
      <c r="DW117" s="29">
        <v>0</v>
      </c>
      <c r="DX117" s="29">
        <v>0</v>
      </c>
      <c r="DY117" s="29">
        <v>1</v>
      </c>
      <c r="DZ117" s="29" t="s">
        <v>186</v>
      </c>
      <c r="EA117" s="29" t="s">
        <v>197</v>
      </c>
      <c r="EB117" s="29">
        <v>0</v>
      </c>
      <c r="EC117" s="29">
        <v>0</v>
      </c>
      <c r="ED117" s="29">
        <v>1</v>
      </c>
      <c r="EE117" s="29">
        <v>1</v>
      </c>
      <c r="EF117" s="29">
        <v>0</v>
      </c>
      <c r="EG117" s="29">
        <v>0</v>
      </c>
      <c r="EH117" s="29">
        <v>0</v>
      </c>
      <c r="EI117" s="29">
        <v>0</v>
      </c>
      <c r="EJ117" s="29">
        <v>0</v>
      </c>
      <c r="EK117" s="29">
        <v>0</v>
      </c>
      <c r="EL117" s="29">
        <v>0</v>
      </c>
      <c r="EM117" s="29" t="s">
        <v>2524</v>
      </c>
      <c r="EN117" s="29">
        <v>15000</v>
      </c>
      <c r="EO117" s="29" t="s">
        <v>1163</v>
      </c>
      <c r="EP117" s="29">
        <v>0</v>
      </c>
      <c r="EQ117" s="29">
        <v>1</v>
      </c>
      <c r="ER117" s="29">
        <v>1</v>
      </c>
      <c r="ES117" s="29">
        <v>0</v>
      </c>
      <c r="ET117" s="29">
        <v>0</v>
      </c>
      <c r="EU117" s="29">
        <v>0</v>
      </c>
      <c r="EV117" s="29">
        <v>0</v>
      </c>
      <c r="EW117" s="29">
        <v>0</v>
      </c>
      <c r="EX117" s="29">
        <v>0</v>
      </c>
      <c r="EY117" s="29">
        <v>0</v>
      </c>
      <c r="EZ117" s="29">
        <v>0</v>
      </c>
      <c r="FA117" s="29">
        <v>0</v>
      </c>
      <c r="FB117" s="29">
        <v>0</v>
      </c>
      <c r="FC117" s="29" t="s">
        <v>2524</v>
      </c>
      <c r="FD117" s="29" t="s">
        <v>1156</v>
      </c>
      <c r="FE117" s="29">
        <v>0</v>
      </c>
      <c r="FF117" s="29">
        <v>0</v>
      </c>
      <c r="FG117" s="29">
        <v>0</v>
      </c>
      <c r="FH117" s="29">
        <v>0</v>
      </c>
      <c r="FI117" s="29">
        <v>1</v>
      </c>
      <c r="FJ117" s="29">
        <v>0</v>
      </c>
      <c r="FK117" s="29">
        <v>0</v>
      </c>
      <c r="FL117" s="29">
        <v>0</v>
      </c>
      <c r="FM117" s="29" t="s">
        <v>173</v>
      </c>
      <c r="FN117" s="29" t="s">
        <v>174</v>
      </c>
      <c r="FO117" s="29" t="s">
        <v>2524</v>
      </c>
      <c r="FP117" s="29" t="s">
        <v>190</v>
      </c>
      <c r="FQ117" s="29">
        <v>223955280</v>
      </c>
      <c r="FR117" s="29" t="s">
        <v>2160</v>
      </c>
      <c r="FS117" s="29">
        <v>3211</v>
      </c>
      <c r="FV117" s="29"/>
      <c r="FW117"/>
      <c r="FX117"/>
      <c r="FY117"/>
      <c r="FZ117"/>
      <c r="GA117"/>
      <c r="GB117"/>
      <c r="GC117"/>
      <c r="GD117"/>
      <c r="GE117"/>
      <c r="GF117"/>
      <c r="GG117"/>
      <c r="GH117"/>
      <c r="GI117"/>
      <c r="GJ117"/>
      <c r="GK117"/>
      <c r="GL117"/>
      <c r="GM117"/>
      <c r="GN117"/>
    </row>
    <row r="118" spans="1:196" ht="14.4" x14ac:dyDescent="0.3">
      <c r="A118" s="29" t="s">
        <v>2532</v>
      </c>
      <c r="B118" s="29">
        <v>44486.455300000001</v>
      </c>
      <c r="C118" s="29">
        <v>44486.467129999997</v>
      </c>
      <c r="D118" s="42">
        <v>44486</v>
      </c>
      <c r="E118" s="29" t="s">
        <v>150</v>
      </c>
      <c r="F118" s="29" t="s">
        <v>622</v>
      </c>
      <c r="G118" s="29" t="s">
        <v>790</v>
      </c>
      <c r="H118" s="29" t="s">
        <v>2524</v>
      </c>
      <c r="I118" s="29">
        <v>31</v>
      </c>
      <c r="J118" s="29" t="s">
        <v>152</v>
      </c>
      <c r="K118" s="29" t="s">
        <v>150</v>
      </c>
      <c r="L118" s="29" t="s">
        <v>150</v>
      </c>
      <c r="M118" s="29" t="s">
        <v>2524</v>
      </c>
      <c r="N118" s="29" t="s">
        <v>2524</v>
      </c>
      <c r="O118" s="29" t="s">
        <v>153</v>
      </c>
      <c r="P118" s="29">
        <v>5</v>
      </c>
      <c r="Q118" s="29">
        <v>1</v>
      </c>
      <c r="R118" s="29">
        <v>2</v>
      </c>
      <c r="S118" s="29">
        <v>0</v>
      </c>
      <c r="T118" s="29">
        <v>0</v>
      </c>
      <c r="U118" s="29">
        <v>1</v>
      </c>
      <c r="V118" s="29">
        <v>1</v>
      </c>
      <c r="W118" s="29">
        <v>0</v>
      </c>
      <c r="X118" s="29">
        <v>0</v>
      </c>
      <c r="Y118" s="29">
        <v>0</v>
      </c>
      <c r="Z118" s="29">
        <v>3</v>
      </c>
      <c r="AA118" s="29">
        <v>2</v>
      </c>
      <c r="AB118" s="29">
        <v>5</v>
      </c>
      <c r="AC118" s="29" t="s">
        <v>2524</v>
      </c>
      <c r="AD118" s="29">
        <v>1</v>
      </c>
      <c r="AE118" s="29">
        <v>1</v>
      </c>
      <c r="AF118" s="29" t="s">
        <v>158</v>
      </c>
      <c r="AG118" s="29" t="s">
        <v>155</v>
      </c>
      <c r="AH118" s="29" t="s">
        <v>155</v>
      </c>
      <c r="AI118" s="29" t="s">
        <v>155</v>
      </c>
      <c r="AJ118" s="29" t="s">
        <v>155</v>
      </c>
      <c r="AK118" s="29" t="s">
        <v>155</v>
      </c>
      <c r="AL118" s="29" t="s">
        <v>155</v>
      </c>
      <c r="AM118" s="29" t="s">
        <v>150</v>
      </c>
      <c r="AN118" s="29" t="s">
        <v>1136</v>
      </c>
      <c r="AO118" s="42">
        <v>44418</v>
      </c>
      <c r="AP118" s="29" t="s">
        <v>2161</v>
      </c>
      <c r="AQ118" s="29" t="s">
        <v>157</v>
      </c>
      <c r="AR118" s="29">
        <v>1</v>
      </c>
      <c r="AS118" s="29">
        <v>0</v>
      </c>
      <c r="AT118" s="29">
        <v>0</v>
      </c>
      <c r="AU118" s="29">
        <v>0</v>
      </c>
      <c r="AV118" s="29">
        <v>0</v>
      </c>
      <c r="AW118" s="29">
        <v>0</v>
      </c>
      <c r="AX118" s="29">
        <v>0</v>
      </c>
      <c r="AY118" s="29" t="s">
        <v>2524</v>
      </c>
      <c r="AZ118" s="29" t="s">
        <v>158</v>
      </c>
      <c r="BA118" s="29" t="s">
        <v>158</v>
      </c>
      <c r="BB118" s="29" t="s">
        <v>2524</v>
      </c>
      <c r="BC118" s="29" t="s">
        <v>2524</v>
      </c>
      <c r="BD118" s="29" t="s">
        <v>2524</v>
      </c>
      <c r="BE118" s="29" t="s">
        <v>2524</v>
      </c>
      <c r="BF118" s="29" t="s">
        <v>2524</v>
      </c>
      <c r="BG118" s="29" t="s">
        <v>2524</v>
      </c>
      <c r="BH118" s="29" t="s">
        <v>2524</v>
      </c>
      <c r="BI118" s="29" t="s">
        <v>2524</v>
      </c>
      <c r="BJ118" s="29" t="s">
        <v>2524</v>
      </c>
      <c r="BK118" s="29" t="s">
        <v>1140</v>
      </c>
      <c r="BL118" s="29" t="s">
        <v>150</v>
      </c>
      <c r="BM118" s="29" t="s">
        <v>2524</v>
      </c>
      <c r="BN118" s="29" t="s">
        <v>150</v>
      </c>
      <c r="BO118" s="29" t="s">
        <v>150</v>
      </c>
      <c r="BP118" s="29" t="s">
        <v>159</v>
      </c>
      <c r="BQ118" s="29" t="s">
        <v>2524</v>
      </c>
      <c r="BR118" s="29">
        <v>6</v>
      </c>
      <c r="BS118" s="29">
        <v>0</v>
      </c>
      <c r="BT118" s="29">
        <v>5</v>
      </c>
      <c r="BU118" s="29">
        <v>0</v>
      </c>
      <c r="BV118" s="29">
        <v>0</v>
      </c>
      <c r="BW118" s="29">
        <v>0</v>
      </c>
      <c r="BX118" s="29">
        <v>4</v>
      </c>
      <c r="BY118" s="29">
        <v>2</v>
      </c>
      <c r="BZ118" s="29">
        <v>7</v>
      </c>
      <c r="CA118" s="29" t="s">
        <v>160</v>
      </c>
      <c r="CB118" s="29" t="s">
        <v>2524</v>
      </c>
      <c r="CC118" s="29">
        <v>7</v>
      </c>
      <c r="CD118" s="29">
        <v>0</v>
      </c>
      <c r="CE118" s="29">
        <v>3</v>
      </c>
      <c r="CF118" s="29">
        <v>2</v>
      </c>
      <c r="CG118" s="29">
        <v>3</v>
      </c>
      <c r="CH118" s="29" t="s">
        <v>161</v>
      </c>
      <c r="CI118" s="29" t="s">
        <v>194</v>
      </c>
      <c r="CJ118" s="29" t="s">
        <v>1137</v>
      </c>
      <c r="CK118" s="29">
        <v>5</v>
      </c>
      <c r="CL118" s="29" t="s">
        <v>1138</v>
      </c>
      <c r="CM118" s="29" t="s">
        <v>1159</v>
      </c>
      <c r="CN118" s="29">
        <v>1</v>
      </c>
      <c r="CO118" s="29">
        <v>0</v>
      </c>
      <c r="CP118" s="29">
        <v>1</v>
      </c>
      <c r="CQ118" s="29">
        <v>0</v>
      </c>
      <c r="CR118" s="29">
        <v>0</v>
      </c>
      <c r="CS118" s="29">
        <v>0</v>
      </c>
      <c r="CT118" s="29">
        <v>0</v>
      </c>
      <c r="CU118" s="29">
        <v>0</v>
      </c>
      <c r="CV118" s="29">
        <v>0</v>
      </c>
      <c r="CW118" s="29">
        <v>0</v>
      </c>
      <c r="CX118" s="29">
        <v>0</v>
      </c>
      <c r="CY118" s="29" t="s">
        <v>2524</v>
      </c>
      <c r="CZ118" s="29" t="s">
        <v>326</v>
      </c>
      <c r="DA118" s="29">
        <v>1</v>
      </c>
      <c r="DB118" s="29">
        <v>1</v>
      </c>
      <c r="DC118" s="29">
        <v>1</v>
      </c>
      <c r="DD118" s="29">
        <v>1</v>
      </c>
      <c r="DE118" s="29">
        <v>1</v>
      </c>
      <c r="DF118" s="29">
        <v>1</v>
      </c>
      <c r="DG118" s="29">
        <v>1</v>
      </c>
      <c r="DH118" s="29">
        <v>1</v>
      </c>
      <c r="DI118" s="29">
        <v>0</v>
      </c>
      <c r="DJ118" s="29" t="s">
        <v>150</v>
      </c>
      <c r="DK118" s="29" t="s">
        <v>185</v>
      </c>
      <c r="DL118" s="29" t="s">
        <v>2524</v>
      </c>
      <c r="DM118" s="29" t="s">
        <v>150</v>
      </c>
      <c r="DN118" s="29" t="s">
        <v>166</v>
      </c>
      <c r="DO118" s="29" t="s">
        <v>2524</v>
      </c>
      <c r="DP118" s="29" t="s">
        <v>167</v>
      </c>
      <c r="DQ118" s="29">
        <v>1</v>
      </c>
      <c r="DR118" s="29">
        <v>0</v>
      </c>
      <c r="DS118" s="29">
        <v>0</v>
      </c>
      <c r="DT118" s="29">
        <v>0</v>
      </c>
      <c r="DU118" s="29" t="s">
        <v>168</v>
      </c>
      <c r="DV118" s="29">
        <v>0</v>
      </c>
      <c r="DW118" s="29">
        <v>0</v>
      </c>
      <c r="DX118" s="29">
        <v>0</v>
      </c>
      <c r="DY118" s="29">
        <v>1</v>
      </c>
      <c r="DZ118" s="29" t="s">
        <v>186</v>
      </c>
      <c r="EA118" s="29" t="s">
        <v>197</v>
      </c>
      <c r="EB118" s="29">
        <v>0</v>
      </c>
      <c r="EC118" s="29">
        <v>0</v>
      </c>
      <c r="ED118" s="29">
        <v>1</v>
      </c>
      <c r="EE118" s="29">
        <v>1</v>
      </c>
      <c r="EF118" s="29">
        <v>0</v>
      </c>
      <c r="EG118" s="29">
        <v>0</v>
      </c>
      <c r="EH118" s="29">
        <v>0</v>
      </c>
      <c r="EI118" s="29">
        <v>0</v>
      </c>
      <c r="EJ118" s="29">
        <v>0</v>
      </c>
      <c r="EK118" s="29">
        <v>0</v>
      </c>
      <c r="EL118" s="29">
        <v>0</v>
      </c>
      <c r="EM118" s="29" t="s">
        <v>2524</v>
      </c>
      <c r="EN118" s="29">
        <v>12000</v>
      </c>
      <c r="EO118" s="29" t="s">
        <v>1163</v>
      </c>
      <c r="EP118" s="29">
        <v>0</v>
      </c>
      <c r="EQ118" s="29">
        <v>1</v>
      </c>
      <c r="ER118" s="29">
        <v>1</v>
      </c>
      <c r="ES118" s="29">
        <v>0</v>
      </c>
      <c r="ET118" s="29">
        <v>0</v>
      </c>
      <c r="EU118" s="29">
        <v>0</v>
      </c>
      <c r="EV118" s="29">
        <v>0</v>
      </c>
      <c r="EW118" s="29">
        <v>0</v>
      </c>
      <c r="EX118" s="29">
        <v>0</v>
      </c>
      <c r="EY118" s="29">
        <v>0</v>
      </c>
      <c r="EZ118" s="29">
        <v>0</v>
      </c>
      <c r="FA118" s="29">
        <v>0</v>
      </c>
      <c r="FB118" s="29">
        <v>0</v>
      </c>
      <c r="FC118" s="29" t="s">
        <v>2524</v>
      </c>
      <c r="FD118" s="29" t="s">
        <v>1169</v>
      </c>
      <c r="FE118" s="29">
        <v>1</v>
      </c>
      <c r="FF118" s="29">
        <v>0</v>
      </c>
      <c r="FG118" s="29">
        <v>0</v>
      </c>
      <c r="FH118" s="29">
        <v>0</v>
      </c>
      <c r="FI118" s="29">
        <v>0</v>
      </c>
      <c r="FJ118" s="29">
        <v>0</v>
      </c>
      <c r="FK118" s="29">
        <v>0</v>
      </c>
      <c r="FL118" s="29">
        <v>0</v>
      </c>
      <c r="FM118" s="29" t="s">
        <v>173</v>
      </c>
      <c r="FN118" s="29" t="s">
        <v>174</v>
      </c>
      <c r="FO118" s="29" t="s">
        <v>2524</v>
      </c>
      <c r="FP118" s="29" t="s">
        <v>190</v>
      </c>
      <c r="FQ118" s="29">
        <v>223955283</v>
      </c>
      <c r="FR118" s="29" t="s">
        <v>2162</v>
      </c>
      <c r="FS118" s="29">
        <v>3212</v>
      </c>
      <c r="FV118" s="29"/>
      <c r="FW118"/>
      <c r="FX118"/>
      <c r="FY118"/>
      <c r="FZ118"/>
      <c r="GA118"/>
      <c r="GB118"/>
      <c r="GC118"/>
      <c r="GD118"/>
      <c r="GE118"/>
      <c r="GF118"/>
      <c r="GG118"/>
      <c r="GH118"/>
      <c r="GI118"/>
      <c r="GJ118"/>
      <c r="GK118"/>
      <c r="GL118"/>
      <c r="GM118"/>
      <c r="GN118"/>
    </row>
    <row r="119" spans="1:196" ht="14.4" x14ac:dyDescent="0.3">
      <c r="A119" s="29" t="s">
        <v>2532</v>
      </c>
      <c r="B119" s="29">
        <v>44486.468159999997</v>
      </c>
      <c r="C119" s="29">
        <v>44486.482309999999</v>
      </c>
      <c r="D119" s="42">
        <v>44486</v>
      </c>
      <c r="E119" s="29" t="s">
        <v>150</v>
      </c>
      <c r="F119" s="29" t="s">
        <v>622</v>
      </c>
      <c r="G119" s="29" t="s">
        <v>790</v>
      </c>
      <c r="H119" s="29" t="s">
        <v>2524</v>
      </c>
      <c r="I119" s="29">
        <v>25</v>
      </c>
      <c r="J119" s="29" t="s">
        <v>210</v>
      </c>
      <c r="K119" s="29" t="s">
        <v>150</v>
      </c>
      <c r="L119" s="29" t="s">
        <v>150</v>
      </c>
      <c r="M119" s="29" t="s">
        <v>2524</v>
      </c>
      <c r="N119" s="29" t="s">
        <v>2524</v>
      </c>
      <c r="O119" s="29" t="s">
        <v>153</v>
      </c>
      <c r="P119" s="29">
        <v>3</v>
      </c>
      <c r="Q119" s="29">
        <v>0</v>
      </c>
      <c r="R119" s="29">
        <v>1</v>
      </c>
      <c r="S119" s="29">
        <v>0</v>
      </c>
      <c r="T119" s="29">
        <v>1</v>
      </c>
      <c r="U119" s="29">
        <v>1</v>
      </c>
      <c r="V119" s="29">
        <v>0</v>
      </c>
      <c r="W119" s="29">
        <v>0</v>
      </c>
      <c r="X119" s="29">
        <v>0</v>
      </c>
      <c r="Y119" s="29">
        <v>1</v>
      </c>
      <c r="Z119" s="29">
        <v>2</v>
      </c>
      <c r="AA119" s="29">
        <v>1</v>
      </c>
      <c r="AB119" s="29">
        <v>3</v>
      </c>
      <c r="AC119" s="29" t="s">
        <v>2524</v>
      </c>
      <c r="AD119" s="29">
        <v>1</v>
      </c>
      <c r="AE119" s="29">
        <v>0</v>
      </c>
      <c r="AF119" s="29" t="s">
        <v>158</v>
      </c>
      <c r="AG119" s="29" t="s">
        <v>155</v>
      </c>
      <c r="AH119" s="29" t="s">
        <v>155</v>
      </c>
      <c r="AI119" s="29" t="s">
        <v>155</v>
      </c>
      <c r="AJ119" s="29" t="s">
        <v>155</v>
      </c>
      <c r="AK119" s="29" t="s">
        <v>155</v>
      </c>
      <c r="AL119" s="29" t="s">
        <v>155</v>
      </c>
      <c r="AM119" s="29" t="s">
        <v>150</v>
      </c>
      <c r="AN119" s="29" t="s">
        <v>1136</v>
      </c>
      <c r="AO119" s="42">
        <v>44418</v>
      </c>
      <c r="AP119" s="29" t="s">
        <v>2161</v>
      </c>
      <c r="AQ119" s="29" t="s">
        <v>157</v>
      </c>
      <c r="AR119" s="29">
        <v>1</v>
      </c>
      <c r="AS119" s="29">
        <v>0</v>
      </c>
      <c r="AT119" s="29">
        <v>0</v>
      </c>
      <c r="AU119" s="29">
        <v>0</v>
      </c>
      <c r="AV119" s="29">
        <v>0</v>
      </c>
      <c r="AW119" s="29">
        <v>0</v>
      </c>
      <c r="AX119" s="29">
        <v>0</v>
      </c>
      <c r="AY119" s="29" t="s">
        <v>2524</v>
      </c>
      <c r="AZ119" s="29" t="s">
        <v>150</v>
      </c>
      <c r="BA119" s="29" t="s">
        <v>158</v>
      </c>
      <c r="BB119" s="29" t="s">
        <v>2524</v>
      </c>
      <c r="BC119" s="29" t="s">
        <v>2524</v>
      </c>
      <c r="BD119" s="29" t="s">
        <v>2524</v>
      </c>
      <c r="BE119" s="29" t="s">
        <v>2524</v>
      </c>
      <c r="BF119" s="29" t="s">
        <v>2524</v>
      </c>
      <c r="BG119" s="29" t="s">
        <v>2524</v>
      </c>
      <c r="BH119" s="29" t="s">
        <v>2524</v>
      </c>
      <c r="BI119" s="29" t="s">
        <v>2524</v>
      </c>
      <c r="BJ119" s="29" t="s">
        <v>2524</v>
      </c>
      <c r="BK119" s="29" t="s">
        <v>1140</v>
      </c>
      <c r="BL119" s="29" t="s">
        <v>158</v>
      </c>
      <c r="BM119" s="29" t="s">
        <v>158</v>
      </c>
      <c r="BN119" s="29" t="s">
        <v>150</v>
      </c>
      <c r="BO119" s="29" t="s">
        <v>150</v>
      </c>
      <c r="BP119" s="29" t="s">
        <v>159</v>
      </c>
      <c r="BQ119" s="29" t="s">
        <v>2524</v>
      </c>
      <c r="BR119" s="29">
        <v>4</v>
      </c>
      <c r="BS119" s="29">
        <v>0</v>
      </c>
      <c r="BT119" s="29">
        <v>4</v>
      </c>
      <c r="BU119" s="29">
        <v>0</v>
      </c>
      <c r="BV119" s="29">
        <v>0</v>
      </c>
      <c r="BW119" s="29">
        <v>0</v>
      </c>
      <c r="BX119" s="29">
        <v>2</v>
      </c>
      <c r="BY119" s="29">
        <v>2</v>
      </c>
      <c r="BZ119" s="29">
        <v>5</v>
      </c>
      <c r="CA119" s="29" t="s">
        <v>160</v>
      </c>
      <c r="CB119" s="29" t="s">
        <v>2524</v>
      </c>
      <c r="CC119" s="29">
        <v>7</v>
      </c>
      <c r="CD119" s="29">
        <v>4</v>
      </c>
      <c r="CE119" s="29">
        <v>2</v>
      </c>
      <c r="CF119" s="29">
        <v>1</v>
      </c>
      <c r="CG119" s="29">
        <v>2</v>
      </c>
      <c r="CH119" s="29" t="s">
        <v>161</v>
      </c>
      <c r="CI119" s="29" t="s">
        <v>194</v>
      </c>
      <c r="CJ119" s="29" t="s">
        <v>1137</v>
      </c>
      <c r="CK119" s="29">
        <v>3</v>
      </c>
      <c r="CL119" s="29" t="s">
        <v>1138</v>
      </c>
      <c r="CM119" s="29" t="s">
        <v>1152</v>
      </c>
      <c r="CN119" s="29">
        <v>1</v>
      </c>
      <c r="CO119" s="29">
        <v>0</v>
      </c>
      <c r="CP119" s="29">
        <v>1</v>
      </c>
      <c r="CQ119" s="29">
        <v>0</v>
      </c>
      <c r="CR119" s="29">
        <v>0</v>
      </c>
      <c r="CS119" s="29">
        <v>0</v>
      </c>
      <c r="CT119" s="29">
        <v>0</v>
      </c>
      <c r="CU119" s="29">
        <v>0</v>
      </c>
      <c r="CV119" s="29">
        <v>0</v>
      </c>
      <c r="CW119" s="29">
        <v>0</v>
      </c>
      <c r="CX119" s="29">
        <v>0</v>
      </c>
      <c r="CY119" s="29" t="s">
        <v>2524</v>
      </c>
      <c r="CZ119" s="29" t="s">
        <v>314</v>
      </c>
      <c r="DA119" s="29">
        <v>1</v>
      </c>
      <c r="DB119" s="29">
        <v>1</v>
      </c>
      <c r="DC119" s="29">
        <v>1</v>
      </c>
      <c r="DD119" s="29">
        <v>1</v>
      </c>
      <c r="DE119" s="29">
        <v>1</v>
      </c>
      <c r="DF119" s="29">
        <v>1</v>
      </c>
      <c r="DG119" s="29">
        <v>1</v>
      </c>
      <c r="DH119" s="29">
        <v>1</v>
      </c>
      <c r="DI119" s="29">
        <v>0</v>
      </c>
      <c r="DJ119" s="29" t="s">
        <v>150</v>
      </c>
      <c r="DK119" s="29" t="s">
        <v>185</v>
      </c>
      <c r="DL119" s="29" t="s">
        <v>2524</v>
      </c>
      <c r="DM119" s="29" t="s">
        <v>150</v>
      </c>
      <c r="DN119" s="29" t="s">
        <v>178</v>
      </c>
      <c r="DO119" s="29" t="s">
        <v>2524</v>
      </c>
      <c r="DP119" s="29" t="s">
        <v>167</v>
      </c>
      <c r="DQ119" s="29">
        <v>1</v>
      </c>
      <c r="DR119" s="29">
        <v>0</v>
      </c>
      <c r="DS119" s="29">
        <v>0</v>
      </c>
      <c r="DT119" s="29">
        <v>0</v>
      </c>
      <c r="DU119" s="29" t="s">
        <v>168</v>
      </c>
      <c r="DV119" s="29">
        <v>0</v>
      </c>
      <c r="DW119" s="29">
        <v>0</v>
      </c>
      <c r="DX119" s="29">
        <v>0</v>
      </c>
      <c r="DY119" s="29">
        <v>1</v>
      </c>
      <c r="DZ119" s="29" t="s">
        <v>186</v>
      </c>
      <c r="EA119" s="29" t="s">
        <v>197</v>
      </c>
      <c r="EB119" s="29">
        <v>0</v>
      </c>
      <c r="EC119" s="29">
        <v>0</v>
      </c>
      <c r="ED119" s="29">
        <v>1</v>
      </c>
      <c r="EE119" s="29">
        <v>1</v>
      </c>
      <c r="EF119" s="29">
        <v>0</v>
      </c>
      <c r="EG119" s="29">
        <v>0</v>
      </c>
      <c r="EH119" s="29">
        <v>0</v>
      </c>
      <c r="EI119" s="29">
        <v>0</v>
      </c>
      <c r="EJ119" s="29">
        <v>0</v>
      </c>
      <c r="EK119" s="29">
        <v>0</v>
      </c>
      <c r="EL119" s="29">
        <v>0</v>
      </c>
      <c r="EM119" s="29" t="s">
        <v>2524</v>
      </c>
      <c r="EN119" s="29">
        <v>15000</v>
      </c>
      <c r="EO119" s="29" t="s">
        <v>1163</v>
      </c>
      <c r="EP119" s="29">
        <v>0</v>
      </c>
      <c r="EQ119" s="29">
        <v>1</v>
      </c>
      <c r="ER119" s="29">
        <v>1</v>
      </c>
      <c r="ES119" s="29">
        <v>0</v>
      </c>
      <c r="ET119" s="29">
        <v>0</v>
      </c>
      <c r="EU119" s="29">
        <v>0</v>
      </c>
      <c r="EV119" s="29">
        <v>0</v>
      </c>
      <c r="EW119" s="29">
        <v>0</v>
      </c>
      <c r="EX119" s="29">
        <v>0</v>
      </c>
      <c r="EY119" s="29">
        <v>0</v>
      </c>
      <c r="EZ119" s="29">
        <v>0</v>
      </c>
      <c r="FA119" s="29">
        <v>0</v>
      </c>
      <c r="FB119" s="29">
        <v>0</v>
      </c>
      <c r="FC119" s="29" t="s">
        <v>2524</v>
      </c>
      <c r="FD119" s="29" t="s">
        <v>1156</v>
      </c>
      <c r="FE119" s="29">
        <v>0</v>
      </c>
      <c r="FF119" s="29">
        <v>0</v>
      </c>
      <c r="FG119" s="29">
        <v>0</v>
      </c>
      <c r="FH119" s="29">
        <v>0</v>
      </c>
      <c r="FI119" s="29">
        <v>1</v>
      </c>
      <c r="FJ119" s="29">
        <v>0</v>
      </c>
      <c r="FK119" s="29">
        <v>0</v>
      </c>
      <c r="FL119" s="29">
        <v>0</v>
      </c>
      <c r="FM119" s="29" t="s">
        <v>173</v>
      </c>
      <c r="FN119" s="29" t="s">
        <v>174</v>
      </c>
      <c r="FO119" s="29" t="s">
        <v>2524</v>
      </c>
      <c r="FP119" s="29" t="s">
        <v>190</v>
      </c>
      <c r="FQ119" s="29">
        <v>223955286</v>
      </c>
      <c r="FR119" s="43" t="s">
        <v>2163</v>
      </c>
      <c r="FS119" s="29">
        <v>3213</v>
      </c>
      <c r="FV119" s="29"/>
      <c r="FW119"/>
      <c r="FX119"/>
      <c r="FY119"/>
      <c r="FZ119"/>
      <c r="GA119"/>
      <c r="GB119"/>
      <c r="GC119"/>
      <c r="GD119"/>
      <c r="GE119"/>
      <c r="GF119"/>
      <c r="GG119"/>
      <c r="GH119"/>
      <c r="GI119"/>
      <c r="GJ119"/>
      <c r="GK119"/>
      <c r="GL119"/>
      <c r="GM119"/>
      <c r="GN119"/>
    </row>
    <row r="120" spans="1:196" ht="14.4" x14ac:dyDescent="0.3">
      <c r="A120" s="29" t="s">
        <v>2532</v>
      </c>
      <c r="B120" s="29">
        <v>44487.578220000003</v>
      </c>
      <c r="C120" s="29">
        <v>44487.593999999997</v>
      </c>
      <c r="D120" s="42">
        <v>44487</v>
      </c>
      <c r="E120" s="29" t="s">
        <v>150</v>
      </c>
      <c r="F120" s="29" t="s">
        <v>443</v>
      </c>
      <c r="G120" s="29" t="s">
        <v>1151</v>
      </c>
      <c r="H120" s="29" t="s">
        <v>2524</v>
      </c>
      <c r="I120" s="29">
        <v>55</v>
      </c>
      <c r="J120" s="29" t="s">
        <v>152</v>
      </c>
      <c r="K120" s="29" t="s">
        <v>150</v>
      </c>
      <c r="L120" s="29" t="s">
        <v>150</v>
      </c>
      <c r="M120" s="29" t="s">
        <v>2524</v>
      </c>
      <c r="N120" s="29" t="s">
        <v>2524</v>
      </c>
      <c r="O120" s="29" t="s">
        <v>153</v>
      </c>
      <c r="P120" s="29">
        <v>11</v>
      </c>
      <c r="Q120" s="29">
        <v>1</v>
      </c>
      <c r="R120" s="29">
        <v>0</v>
      </c>
      <c r="S120" s="29">
        <v>2</v>
      </c>
      <c r="T120" s="29">
        <v>2</v>
      </c>
      <c r="U120" s="29">
        <v>4</v>
      </c>
      <c r="V120" s="29">
        <v>2</v>
      </c>
      <c r="W120" s="29">
        <v>0</v>
      </c>
      <c r="X120" s="29">
        <v>0</v>
      </c>
      <c r="Y120" s="29">
        <v>4</v>
      </c>
      <c r="Z120" s="29">
        <v>4</v>
      </c>
      <c r="AA120" s="29">
        <v>7</v>
      </c>
      <c r="AB120" s="29">
        <v>11</v>
      </c>
      <c r="AC120" s="29" t="s">
        <v>2524</v>
      </c>
      <c r="AD120" s="29">
        <v>0</v>
      </c>
      <c r="AE120" s="29">
        <v>0</v>
      </c>
      <c r="AF120" s="29" t="s">
        <v>150</v>
      </c>
      <c r="AG120" s="29" t="s">
        <v>155</v>
      </c>
      <c r="AH120" s="29" t="s">
        <v>155</v>
      </c>
      <c r="AI120" s="29" t="s">
        <v>177</v>
      </c>
      <c r="AJ120" s="29" t="s">
        <v>177</v>
      </c>
      <c r="AK120" s="29" t="s">
        <v>155</v>
      </c>
      <c r="AL120" s="29" t="s">
        <v>155</v>
      </c>
      <c r="AM120" s="29" t="s">
        <v>158</v>
      </c>
      <c r="AN120" s="29" t="s">
        <v>1153</v>
      </c>
      <c r="AO120" s="42">
        <v>44410</v>
      </c>
      <c r="AP120" s="29" t="s">
        <v>2164</v>
      </c>
      <c r="AQ120" s="29" t="s">
        <v>157</v>
      </c>
      <c r="AR120" s="29">
        <v>1</v>
      </c>
      <c r="AS120" s="29">
        <v>0</v>
      </c>
      <c r="AT120" s="29">
        <v>0</v>
      </c>
      <c r="AU120" s="29">
        <v>0</v>
      </c>
      <c r="AV120" s="29">
        <v>0</v>
      </c>
      <c r="AW120" s="29">
        <v>0</v>
      </c>
      <c r="AX120" s="29">
        <v>0</v>
      </c>
      <c r="AY120" s="29" t="s">
        <v>2524</v>
      </c>
      <c r="AZ120" s="29" t="s">
        <v>158</v>
      </c>
      <c r="BA120" s="29" t="s">
        <v>158</v>
      </c>
      <c r="BB120" s="29" t="s">
        <v>2524</v>
      </c>
      <c r="BC120" s="29" t="s">
        <v>2524</v>
      </c>
      <c r="BD120" s="29" t="s">
        <v>2524</v>
      </c>
      <c r="BE120" s="29" t="s">
        <v>2524</v>
      </c>
      <c r="BF120" s="29" t="s">
        <v>2524</v>
      </c>
      <c r="BG120" s="29" t="s">
        <v>2524</v>
      </c>
      <c r="BH120" s="29" t="s">
        <v>2524</v>
      </c>
      <c r="BI120" s="29" t="s">
        <v>2524</v>
      </c>
      <c r="BJ120" s="29" t="s">
        <v>2524</v>
      </c>
      <c r="BK120" s="29" t="s">
        <v>158</v>
      </c>
      <c r="BL120" s="29" t="s">
        <v>158</v>
      </c>
      <c r="BM120" s="29" t="s">
        <v>158</v>
      </c>
      <c r="BN120" s="29" t="s">
        <v>150</v>
      </c>
      <c r="BO120" s="29" t="s">
        <v>158</v>
      </c>
      <c r="BP120" s="29" t="s">
        <v>221</v>
      </c>
      <c r="BQ120" s="29" t="s">
        <v>2524</v>
      </c>
      <c r="BR120" s="29">
        <v>7</v>
      </c>
      <c r="BS120" s="29">
        <v>0</v>
      </c>
      <c r="BT120" s="29">
        <v>3</v>
      </c>
      <c r="BU120" s="29">
        <v>0</v>
      </c>
      <c r="BV120" s="29">
        <v>0</v>
      </c>
      <c r="BW120" s="29">
        <v>0</v>
      </c>
      <c r="BX120" s="29">
        <v>4</v>
      </c>
      <c r="BY120" s="29">
        <v>3</v>
      </c>
      <c r="BZ120" s="29">
        <v>7</v>
      </c>
      <c r="CA120" s="29" t="s">
        <v>160</v>
      </c>
      <c r="CB120" s="29" t="s">
        <v>2524</v>
      </c>
      <c r="CC120" s="29">
        <v>3</v>
      </c>
      <c r="CD120" s="29">
        <v>7</v>
      </c>
      <c r="CE120" s="29">
        <v>1</v>
      </c>
      <c r="CF120" s="29">
        <v>0</v>
      </c>
      <c r="CG120" s="29">
        <v>2</v>
      </c>
      <c r="CH120" s="29" t="s">
        <v>161</v>
      </c>
      <c r="CI120" s="29" t="s">
        <v>2524</v>
      </c>
      <c r="CJ120" s="29" t="s">
        <v>1137</v>
      </c>
      <c r="CK120" s="29">
        <v>11</v>
      </c>
      <c r="CL120" s="29" t="s">
        <v>1138</v>
      </c>
      <c r="CM120" s="29" t="s">
        <v>1152</v>
      </c>
      <c r="CN120" s="29">
        <v>1</v>
      </c>
      <c r="CO120" s="29">
        <v>0</v>
      </c>
      <c r="CP120" s="29">
        <v>1</v>
      </c>
      <c r="CQ120" s="29">
        <v>0</v>
      </c>
      <c r="CR120" s="29">
        <v>0</v>
      </c>
      <c r="CS120" s="29">
        <v>0</v>
      </c>
      <c r="CT120" s="29">
        <v>0</v>
      </c>
      <c r="CU120" s="29">
        <v>0</v>
      </c>
      <c r="CV120" s="29">
        <v>0</v>
      </c>
      <c r="CW120" s="29">
        <v>0</v>
      </c>
      <c r="CX120" s="29">
        <v>0</v>
      </c>
      <c r="CY120" s="29" t="s">
        <v>2524</v>
      </c>
      <c r="CZ120" s="29" t="s">
        <v>317</v>
      </c>
      <c r="DA120" s="29">
        <v>1</v>
      </c>
      <c r="DB120" s="29">
        <v>1</v>
      </c>
      <c r="DC120" s="29">
        <v>1</v>
      </c>
      <c r="DD120" s="29">
        <v>1</v>
      </c>
      <c r="DE120" s="29">
        <v>1</v>
      </c>
      <c r="DF120" s="29">
        <v>1</v>
      </c>
      <c r="DG120" s="29">
        <v>0</v>
      </c>
      <c r="DH120" s="29">
        <v>0</v>
      </c>
      <c r="DI120" s="29">
        <v>0</v>
      </c>
      <c r="DJ120" s="29" t="s">
        <v>150</v>
      </c>
      <c r="DK120" s="29" t="s">
        <v>164</v>
      </c>
      <c r="DL120" s="29" t="s">
        <v>2524</v>
      </c>
      <c r="DM120" s="29" t="s">
        <v>150</v>
      </c>
      <c r="DN120" s="29" t="s">
        <v>178</v>
      </c>
      <c r="DO120" s="29" t="s">
        <v>2524</v>
      </c>
      <c r="DP120" s="29" t="s">
        <v>167</v>
      </c>
      <c r="DQ120" s="29">
        <v>1</v>
      </c>
      <c r="DR120" s="29">
        <v>0</v>
      </c>
      <c r="DS120" s="29">
        <v>0</v>
      </c>
      <c r="DT120" s="29">
        <v>0</v>
      </c>
      <c r="DU120" s="29" t="s">
        <v>168</v>
      </c>
      <c r="DV120" s="29">
        <v>0</v>
      </c>
      <c r="DW120" s="29">
        <v>0</v>
      </c>
      <c r="DX120" s="29">
        <v>0</v>
      </c>
      <c r="DY120" s="29">
        <v>1</v>
      </c>
      <c r="DZ120" s="29" t="s">
        <v>186</v>
      </c>
      <c r="EA120" s="29" t="s">
        <v>166</v>
      </c>
      <c r="EB120" s="29">
        <v>0</v>
      </c>
      <c r="EC120" s="29">
        <v>0</v>
      </c>
      <c r="ED120" s="29">
        <v>0</v>
      </c>
      <c r="EE120" s="29">
        <v>0</v>
      </c>
      <c r="EF120" s="29">
        <v>0</v>
      </c>
      <c r="EG120" s="29">
        <v>0</v>
      </c>
      <c r="EH120" s="29">
        <v>0</v>
      </c>
      <c r="EI120" s="29">
        <v>0</v>
      </c>
      <c r="EJ120" s="29">
        <v>0</v>
      </c>
      <c r="EK120" s="29">
        <v>0</v>
      </c>
      <c r="EL120" s="29">
        <v>1</v>
      </c>
      <c r="EM120" s="29" t="s">
        <v>2524</v>
      </c>
      <c r="EN120" s="29">
        <v>25000</v>
      </c>
      <c r="EO120" s="29" t="s">
        <v>1154</v>
      </c>
      <c r="EP120" s="29">
        <v>1</v>
      </c>
      <c r="EQ120" s="29">
        <v>0</v>
      </c>
      <c r="ER120" s="29">
        <v>1</v>
      </c>
      <c r="ES120" s="29">
        <v>0</v>
      </c>
      <c r="ET120" s="29">
        <v>1</v>
      </c>
      <c r="EU120" s="29">
        <v>0</v>
      </c>
      <c r="EV120" s="29">
        <v>0</v>
      </c>
      <c r="EW120" s="29">
        <v>0</v>
      </c>
      <c r="EX120" s="29">
        <v>0</v>
      </c>
      <c r="EY120" s="29">
        <v>1</v>
      </c>
      <c r="EZ120" s="29">
        <v>0</v>
      </c>
      <c r="FA120" s="29">
        <v>0</v>
      </c>
      <c r="FB120" s="29">
        <v>0</v>
      </c>
      <c r="FC120" s="29" t="s">
        <v>2524</v>
      </c>
      <c r="FD120" s="29" t="s">
        <v>158</v>
      </c>
      <c r="FE120" s="29">
        <v>0</v>
      </c>
      <c r="FF120" s="29">
        <v>0</v>
      </c>
      <c r="FG120" s="29">
        <v>0</v>
      </c>
      <c r="FH120" s="29">
        <v>0</v>
      </c>
      <c r="FI120" s="29">
        <v>0</v>
      </c>
      <c r="FJ120" s="29">
        <v>0</v>
      </c>
      <c r="FK120" s="29">
        <v>1</v>
      </c>
      <c r="FL120" s="29">
        <v>0</v>
      </c>
      <c r="FM120" s="29" t="s">
        <v>173</v>
      </c>
      <c r="FN120" s="29" t="s">
        <v>174</v>
      </c>
      <c r="FO120" s="29" t="s">
        <v>2524</v>
      </c>
      <c r="FP120" s="29" t="s">
        <v>219</v>
      </c>
      <c r="FQ120" s="29">
        <v>224050835</v>
      </c>
      <c r="FR120" s="29" t="s">
        <v>2165</v>
      </c>
      <c r="FS120" s="29">
        <v>3214</v>
      </c>
      <c r="FV120" s="29"/>
      <c r="FW120"/>
      <c r="FX120"/>
      <c r="FY120"/>
      <c r="FZ120"/>
      <c r="GA120"/>
      <c r="GB120"/>
      <c r="GC120"/>
      <c r="GD120"/>
      <c r="GE120"/>
      <c r="GF120"/>
      <c r="GG120"/>
      <c r="GH120"/>
      <c r="GI120"/>
      <c r="GJ120"/>
      <c r="GK120"/>
      <c r="GL120"/>
      <c r="GM120"/>
      <c r="GN120"/>
    </row>
    <row r="121" spans="1:196" ht="14.4" x14ac:dyDescent="0.3">
      <c r="A121" s="29" t="s">
        <v>2532</v>
      </c>
      <c r="B121" s="29">
        <v>44487.587330000002</v>
      </c>
      <c r="C121" s="29">
        <v>44487.601450000002</v>
      </c>
      <c r="D121" s="42">
        <v>44487</v>
      </c>
      <c r="E121" s="29" t="s">
        <v>150</v>
      </c>
      <c r="F121" s="29" t="s">
        <v>443</v>
      </c>
      <c r="G121" s="29" t="s">
        <v>1151</v>
      </c>
      <c r="H121" s="29" t="s">
        <v>2524</v>
      </c>
      <c r="I121" s="29">
        <v>23</v>
      </c>
      <c r="J121" s="29" t="s">
        <v>152</v>
      </c>
      <c r="K121" s="29" t="s">
        <v>150</v>
      </c>
      <c r="L121" s="29" t="s">
        <v>150</v>
      </c>
      <c r="M121" s="29" t="s">
        <v>2524</v>
      </c>
      <c r="N121" s="29" t="s">
        <v>2524</v>
      </c>
      <c r="O121" s="29" t="s">
        <v>153</v>
      </c>
      <c r="P121" s="29">
        <v>5</v>
      </c>
      <c r="Q121" s="29">
        <v>1</v>
      </c>
      <c r="R121" s="29">
        <v>1</v>
      </c>
      <c r="S121" s="29">
        <v>0</v>
      </c>
      <c r="T121" s="29">
        <v>1</v>
      </c>
      <c r="U121" s="29">
        <v>1</v>
      </c>
      <c r="V121" s="29">
        <v>1</v>
      </c>
      <c r="W121" s="29">
        <v>0</v>
      </c>
      <c r="X121" s="29">
        <v>0</v>
      </c>
      <c r="Y121" s="29">
        <v>1</v>
      </c>
      <c r="Z121" s="29">
        <v>3</v>
      </c>
      <c r="AA121" s="29">
        <v>2</v>
      </c>
      <c r="AB121" s="29">
        <v>5</v>
      </c>
      <c r="AC121" s="29" t="s">
        <v>2524</v>
      </c>
      <c r="AD121" s="29">
        <v>1</v>
      </c>
      <c r="AE121" s="29">
        <v>1</v>
      </c>
      <c r="AF121" s="29" t="s">
        <v>158</v>
      </c>
      <c r="AG121" s="29" t="s">
        <v>155</v>
      </c>
      <c r="AH121" s="29" t="s">
        <v>155</v>
      </c>
      <c r="AI121" s="29" t="s">
        <v>155</v>
      </c>
      <c r="AJ121" s="29" t="s">
        <v>155</v>
      </c>
      <c r="AK121" s="29" t="s">
        <v>155</v>
      </c>
      <c r="AL121" s="29" t="s">
        <v>155</v>
      </c>
      <c r="AM121" s="29" t="s">
        <v>158</v>
      </c>
      <c r="AN121" s="29" t="s">
        <v>1153</v>
      </c>
      <c r="AO121" s="42">
        <v>44410</v>
      </c>
      <c r="AP121" s="29" t="s">
        <v>2164</v>
      </c>
      <c r="AQ121" s="29" t="s">
        <v>157</v>
      </c>
      <c r="AR121" s="29">
        <v>1</v>
      </c>
      <c r="AS121" s="29">
        <v>0</v>
      </c>
      <c r="AT121" s="29">
        <v>0</v>
      </c>
      <c r="AU121" s="29">
        <v>0</v>
      </c>
      <c r="AV121" s="29">
        <v>0</v>
      </c>
      <c r="AW121" s="29">
        <v>0</v>
      </c>
      <c r="AX121" s="29">
        <v>0</v>
      </c>
      <c r="AY121" s="29" t="s">
        <v>2524</v>
      </c>
      <c r="AZ121" s="29" t="s">
        <v>158</v>
      </c>
      <c r="BA121" s="29" t="s">
        <v>158</v>
      </c>
      <c r="BB121" s="29" t="s">
        <v>2524</v>
      </c>
      <c r="BC121" s="29" t="s">
        <v>2524</v>
      </c>
      <c r="BD121" s="29" t="s">
        <v>2524</v>
      </c>
      <c r="BE121" s="29" t="s">
        <v>2524</v>
      </c>
      <c r="BF121" s="29" t="s">
        <v>2524</v>
      </c>
      <c r="BG121" s="29" t="s">
        <v>2524</v>
      </c>
      <c r="BH121" s="29" t="s">
        <v>2524</v>
      </c>
      <c r="BI121" s="29" t="s">
        <v>2524</v>
      </c>
      <c r="BJ121" s="29" t="s">
        <v>2524</v>
      </c>
      <c r="BK121" s="29" t="s">
        <v>158</v>
      </c>
      <c r="BL121" s="29" t="s">
        <v>150</v>
      </c>
      <c r="BM121" s="29" t="s">
        <v>158</v>
      </c>
      <c r="BN121" s="29" t="s">
        <v>150</v>
      </c>
      <c r="BO121" s="29" t="s">
        <v>158</v>
      </c>
      <c r="BP121" s="29" t="s">
        <v>221</v>
      </c>
      <c r="BQ121" s="29" t="s">
        <v>2524</v>
      </c>
      <c r="BR121" s="29">
        <v>7</v>
      </c>
      <c r="BS121" s="29">
        <v>1</v>
      </c>
      <c r="BT121" s="29">
        <v>4</v>
      </c>
      <c r="BU121" s="29">
        <v>0</v>
      </c>
      <c r="BV121" s="29">
        <v>0</v>
      </c>
      <c r="BW121" s="29">
        <v>0</v>
      </c>
      <c r="BX121" s="29">
        <v>2</v>
      </c>
      <c r="BY121" s="29">
        <v>5</v>
      </c>
      <c r="BZ121" s="29">
        <v>7</v>
      </c>
      <c r="CA121" s="29" t="s">
        <v>160</v>
      </c>
      <c r="CB121" s="29" t="s">
        <v>2524</v>
      </c>
      <c r="CC121" s="29">
        <v>4</v>
      </c>
      <c r="CD121" s="29">
        <v>7</v>
      </c>
      <c r="CE121" s="29">
        <v>2</v>
      </c>
      <c r="CF121" s="29">
        <v>1</v>
      </c>
      <c r="CG121" s="29">
        <v>0</v>
      </c>
      <c r="CH121" s="29" t="s">
        <v>161</v>
      </c>
      <c r="CI121" s="29" t="s">
        <v>201</v>
      </c>
      <c r="CJ121" s="29" t="s">
        <v>1137</v>
      </c>
      <c r="CK121" s="29">
        <v>5</v>
      </c>
      <c r="CL121" s="29" t="s">
        <v>1138</v>
      </c>
      <c r="CM121" s="29" t="s">
        <v>163</v>
      </c>
      <c r="CN121" s="29">
        <v>0</v>
      </c>
      <c r="CO121" s="29">
        <v>0</v>
      </c>
      <c r="CP121" s="29">
        <v>1</v>
      </c>
      <c r="CQ121" s="29">
        <v>0</v>
      </c>
      <c r="CR121" s="29">
        <v>0</v>
      </c>
      <c r="CS121" s="29">
        <v>0</v>
      </c>
      <c r="CT121" s="29">
        <v>0</v>
      </c>
      <c r="CU121" s="29">
        <v>0</v>
      </c>
      <c r="CV121" s="29">
        <v>0</v>
      </c>
      <c r="CW121" s="29">
        <v>0</v>
      </c>
      <c r="CX121" s="29">
        <v>0</v>
      </c>
      <c r="CY121" s="29" t="s">
        <v>2524</v>
      </c>
      <c r="CZ121" s="29" t="s">
        <v>184</v>
      </c>
      <c r="DA121" s="29">
        <v>1</v>
      </c>
      <c r="DB121" s="29">
        <v>1</v>
      </c>
      <c r="DC121" s="29">
        <v>1</v>
      </c>
      <c r="DD121" s="29">
        <v>1</v>
      </c>
      <c r="DE121" s="29">
        <v>1</v>
      </c>
      <c r="DF121" s="29">
        <v>1</v>
      </c>
      <c r="DG121" s="29">
        <v>1</v>
      </c>
      <c r="DH121" s="29">
        <v>0</v>
      </c>
      <c r="DI121" s="29">
        <v>0</v>
      </c>
      <c r="DJ121" s="29" t="s">
        <v>150</v>
      </c>
      <c r="DK121" s="29" t="s">
        <v>164</v>
      </c>
      <c r="DL121" s="29" t="s">
        <v>2524</v>
      </c>
      <c r="DM121" s="29" t="s">
        <v>150</v>
      </c>
      <c r="DN121" s="29" t="s">
        <v>178</v>
      </c>
      <c r="DO121" s="29" t="s">
        <v>2524</v>
      </c>
      <c r="DP121" s="29" t="s">
        <v>167</v>
      </c>
      <c r="DQ121" s="29">
        <v>1</v>
      </c>
      <c r="DR121" s="29">
        <v>0</v>
      </c>
      <c r="DS121" s="29">
        <v>0</v>
      </c>
      <c r="DT121" s="29">
        <v>0</v>
      </c>
      <c r="DU121" s="29" t="s">
        <v>167</v>
      </c>
      <c r="DV121" s="29">
        <v>1</v>
      </c>
      <c r="DW121" s="29">
        <v>0</v>
      </c>
      <c r="DX121" s="29">
        <v>0</v>
      </c>
      <c r="DY121" s="29">
        <v>0</v>
      </c>
      <c r="DZ121" s="29" t="s">
        <v>186</v>
      </c>
      <c r="EA121" s="29" t="s">
        <v>166</v>
      </c>
      <c r="EB121" s="29">
        <v>0</v>
      </c>
      <c r="EC121" s="29">
        <v>0</v>
      </c>
      <c r="ED121" s="29">
        <v>0</v>
      </c>
      <c r="EE121" s="29">
        <v>0</v>
      </c>
      <c r="EF121" s="29">
        <v>0</v>
      </c>
      <c r="EG121" s="29">
        <v>0</v>
      </c>
      <c r="EH121" s="29">
        <v>0</v>
      </c>
      <c r="EI121" s="29">
        <v>0</v>
      </c>
      <c r="EJ121" s="29">
        <v>0</v>
      </c>
      <c r="EK121" s="29">
        <v>0</v>
      </c>
      <c r="EL121" s="29">
        <v>1</v>
      </c>
      <c r="EM121" s="29" t="s">
        <v>2524</v>
      </c>
      <c r="EN121" s="29">
        <v>20000</v>
      </c>
      <c r="EO121" s="29" t="s">
        <v>1951</v>
      </c>
      <c r="EP121" s="29">
        <v>1</v>
      </c>
      <c r="EQ121" s="29">
        <v>0</v>
      </c>
      <c r="ER121" s="29">
        <v>1</v>
      </c>
      <c r="ES121" s="29">
        <v>0</v>
      </c>
      <c r="ET121" s="29">
        <v>1</v>
      </c>
      <c r="EU121" s="29">
        <v>0</v>
      </c>
      <c r="EV121" s="29">
        <v>0</v>
      </c>
      <c r="EW121" s="29">
        <v>1</v>
      </c>
      <c r="EX121" s="29">
        <v>0</v>
      </c>
      <c r="EY121" s="29">
        <v>1</v>
      </c>
      <c r="EZ121" s="29">
        <v>0</v>
      </c>
      <c r="FA121" s="29">
        <v>0</v>
      </c>
      <c r="FB121" s="29">
        <v>0</v>
      </c>
      <c r="FC121" s="29" t="s">
        <v>2524</v>
      </c>
      <c r="FD121" s="29" t="s">
        <v>158</v>
      </c>
      <c r="FE121" s="29">
        <v>0</v>
      </c>
      <c r="FF121" s="29">
        <v>0</v>
      </c>
      <c r="FG121" s="29">
        <v>0</v>
      </c>
      <c r="FH121" s="29">
        <v>0</v>
      </c>
      <c r="FI121" s="29">
        <v>0</v>
      </c>
      <c r="FJ121" s="29">
        <v>0</v>
      </c>
      <c r="FK121" s="29">
        <v>1</v>
      </c>
      <c r="FL121" s="29">
        <v>0</v>
      </c>
      <c r="FM121" s="29" t="s">
        <v>173</v>
      </c>
      <c r="FN121" s="29" t="s">
        <v>174</v>
      </c>
      <c r="FO121" s="29" t="s">
        <v>2524</v>
      </c>
      <c r="FP121" s="29" t="s">
        <v>272</v>
      </c>
      <c r="FQ121" s="29">
        <v>224051005</v>
      </c>
      <c r="FR121" s="29" t="s">
        <v>2166</v>
      </c>
      <c r="FS121" s="29">
        <v>3215</v>
      </c>
      <c r="FV121" s="29"/>
      <c r="FW121"/>
      <c r="FX121"/>
      <c r="FY121"/>
      <c r="FZ121"/>
      <c r="GA121"/>
      <c r="GB121"/>
      <c r="GC121"/>
      <c r="GD121"/>
      <c r="GE121"/>
      <c r="GF121"/>
      <c r="GG121"/>
      <c r="GH121"/>
      <c r="GI121"/>
      <c r="GJ121"/>
      <c r="GK121"/>
      <c r="GL121"/>
      <c r="GM121"/>
      <c r="GN121"/>
    </row>
    <row r="122" spans="1:196" ht="14.4" x14ac:dyDescent="0.3">
      <c r="A122" s="29" t="s">
        <v>2532</v>
      </c>
      <c r="B122" s="29">
        <v>44487.390500000001</v>
      </c>
      <c r="C122" s="29">
        <v>44487.403509999996</v>
      </c>
      <c r="D122" s="42">
        <v>44487</v>
      </c>
      <c r="E122" s="29" t="s">
        <v>150</v>
      </c>
      <c r="F122" s="29" t="s">
        <v>622</v>
      </c>
      <c r="G122" s="29" t="s">
        <v>790</v>
      </c>
      <c r="H122" s="29" t="s">
        <v>2524</v>
      </c>
      <c r="I122" s="29">
        <v>40</v>
      </c>
      <c r="J122" s="29" t="s">
        <v>210</v>
      </c>
      <c r="K122" s="29" t="s">
        <v>150</v>
      </c>
      <c r="L122" s="29" t="s">
        <v>150</v>
      </c>
      <c r="M122" s="29" t="s">
        <v>2524</v>
      </c>
      <c r="N122" s="29" t="s">
        <v>2524</v>
      </c>
      <c r="O122" s="29" t="s">
        <v>153</v>
      </c>
      <c r="P122" s="29">
        <v>10</v>
      </c>
      <c r="Q122" s="29">
        <v>1</v>
      </c>
      <c r="R122" s="29">
        <v>2</v>
      </c>
      <c r="S122" s="29">
        <v>1</v>
      </c>
      <c r="T122" s="29">
        <v>5</v>
      </c>
      <c r="U122" s="29">
        <v>1</v>
      </c>
      <c r="V122" s="29">
        <v>0</v>
      </c>
      <c r="W122" s="29">
        <v>0</v>
      </c>
      <c r="X122" s="29">
        <v>0</v>
      </c>
      <c r="Y122" s="29">
        <v>6</v>
      </c>
      <c r="Z122" s="29">
        <v>7</v>
      </c>
      <c r="AA122" s="29">
        <v>3</v>
      </c>
      <c r="AB122" s="29">
        <v>10</v>
      </c>
      <c r="AC122" s="29" t="s">
        <v>2524</v>
      </c>
      <c r="AD122" s="29">
        <v>1</v>
      </c>
      <c r="AE122" s="29">
        <v>0</v>
      </c>
      <c r="AF122" s="29" t="s">
        <v>150</v>
      </c>
      <c r="AG122" s="29" t="s">
        <v>155</v>
      </c>
      <c r="AH122" s="29" t="s">
        <v>192</v>
      </c>
      <c r="AI122" s="29" t="s">
        <v>155</v>
      </c>
      <c r="AJ122" s="29" t="s">
        <v>177</v>
      </c>
      <c r="AK122" s="29" t="s">
        <v>155</v>
      </c>
      <c r="AL122" s="29" t="s">
        <v>155</v>
      </c>
      <c r="AM122" s="29" t="s">
        <v>150</v>
      </c>
      <c r="AN122" s="29" t="s">
        <v>1136</v>
      </c>
      <c r="AO122" s="42">
        <v>44418</v>
      </c>
      <c r="AP122" s="29" t="s">
        <v>2167</v>
      </c>
      <c r="AQ122" s="29" t="s">
        <v>157</v>
      </c>
      <c r="AR122" s="29">
        <v>1</v>
      </c>
      <c r="AS122" s="29">
        <v>0</v>
      </c>
      <c r="AT122" s="29">
        <v>0</v>
      </c>
      <c r="AU122" s="29">
        <v>0</v>
      </c>
      <c r="AV122" s="29">
        <v>0</v>
      </c>
      <c r="AW122" s="29">
        <v>0</v>
      </c>
      <c r="AX122" s="29">
        <v>0</v>
      </c>
      <c r="AY122" s="29" t="s">
        <v>2524</v>
      </c>
      <c r="AZ122" s="29" t="s">
        <v>158</v>
      </c>
      <c r="BA122" s="29" t="s">
        <v>158</v>
      </c>
      <c r="BB122" s="29" t="s">
        <v>2524</v>
      </c>
      <c r="BC122" s="29" t="s">
        <v>2524</v>
      </c>
      <c r="BD122" s="29" t="s">
        <v>2524</v>
      </c>
      <c r="BE122" s="29" t="s">
        <v>2524</v>
      </c>
      <c r="BF122" s="29" t="s">
        <v>2524</v>
      </c>
      <c r="BG122" s="29" t="s">
        <v>2524</v>
      </c>
      <c r="BH122" s="29" t="s">
        <v>2524</v>
      </c>
      <c r="BI122" s="29" t="s">
        <v>2524</v>
      </c>
      <c r="BJ122" s="29" t="s">
        <v>2524</v>
      </c>
      <c r="BK122" s="29" t="s">
        <v>158</v>
      </c>
      <c r="BL122" s="29" t="s">
        <v>150</v>
      </c>
      <c r="BM122" s="29" t="s">
        <v>150</v>
      </c>
      <c r="BN122" s="29" t="s">
        <v>150</v>
      </c>
      <c r="BO122" s="29" t="s">
        <v>150</v>
      </c>
      <c r="BP122" s="29" t="s">
        <v>181</v>
      </c>
      <c r="BQ122" s="29" t="s">
        <v>2524</v>
      </c>
      <c r="BR122" s="29">
        <v>7</v>
      </c>
      <c r="BS122" s="29">
        <v>0</v>
      </c>
      <c r="BT122" s="29">
        <v>3</v>
      </c>
      <c r="BU122" s="29">
        <v>0</v>
      </c>
      <c r="BV122" s="29">
        <v>0</v>
      </c>
      <c r="BW122" s="29">
        <v>0</v>
      </c>
      <c r="BX122" s="29">
        <v>0</v>
      </c>
      <c r="BY122" s="29">
        <v>5</v>
      </c>
      <c r="BZ122" s="29">
        <v>7</v>
      </c>
      <c r="CA122" s="29" t="s">
        <v>160</v>
      </c>
      <c r="CB122" s="29" t="s">
        <v>2524</v>
      </c>
      <c r="CC122" s="29">
        <v>7</v>
      </c>
      <c r="CD122" s="29">
        <v>2</v>
      </c>
      <c r="CE122" s="29">
        <v>3</v>
      </c>
      <c r="CF122" s="29">
        <v>2</v>
      </c>
      <c r="CG122" s="29">
        <v>1</v>
      </c>
      <c r="CH122" s="29" t="s">
        <v>161</v>
      </c>
      <c r="CI122" s="29" t="s">
        <v>201</v>
      </c>
      <c r="CJ122" s="29" t="s">
        <v>162</v>
      </c>
      <c r="CK122" s="29">
        <v>10</v>
      </c>
      <c r="CL122" s="29" t="s">
        <v>1138</v>
      </c>
      <c r="CM122" s="29" t="s">
        <v>183</v>
      </c>
      <c r="CN122" s="29">
        <v>1</v>
      </c>
      <c r="CO122" s="29">
        <v>0</v>
      </c>
      <c r="CP122" s="29">
        <v>0</v>
      </c>
      <c r="CQ122" s="29">
        <v>0</v>
      </c>
      <c r="CR122" s="29">
        <v>0</v>
      </c>
      <c r="CS122" s="29">
        <v>0</v>
      </c>
      <c r="CT122" s="29">
        <v>0</v>
      </c>
      <c r="CU122" s="29">
        <v>0</v>
      </c>
      <c r="CV122" s="29">
        <v>0</v>
      </c>
      <c r="CW122" s="29">
        <v>0</v>
      </c>
      <c r="CX122" s="29">
        <v>0</v>
      </c>
      <c r="CY122" s="29" t="s">
        <v>2524</v>
      </c>
      <c r="CZ122" s="29" t="s">
        <v>2091</v>
      </c>
      <c r="DA122" s="29">
        <v>0</v>
      </c>
      <c r="DB122" s="29">
        <v>1</v>
      </c>
      <c r="DC122" s="29">
        <v>1</v>
      </c>
      <c r="DD122" s="29">
        <v>1</v>
      </c>
      <c r="DE122" s="29">
        <v>1</v>
      </c>
      <c r="DF122" s="29">
        <v>1</v>
      </c>
      <c r="DG122" s="29">
        <v>0</v>
      </c>
      <c r="DH122" s="29">
        <v>0</v>
      </c>
      <c r="DI122" s="29">
        <v>0</v>
      </c>
      <c r="DJ122" s="29" t="s">
        <v>150</v>
      </c>
      <c r="DK122" s="29" t="s">
        <v>164</v>
      </c>
      <c r="DL122" s="29" t="s">
        <v>2524</v>
      </c>
      <c r="DM122" s="29" t="s">
        <v>150</v>
      </c>
      <c r="DN122" s="29" t="s">
        <v>178</v>
      </c>
      <c r="DO122" s="29" t="s">
        <v>2524</v>
      </c>
      <c r="DP122" s="29" t="s">
        <v>167</v>
      </c>
      <c r="DQ122" s="29">
        <v>1</v>
      </c>
      <c r="DR122" s="29">
        <v>0</v>
      </c>
      <c r="DS122" s="29">
        <v>0</v>
      </c>
      <c r="DT122" s="29">
        <v>0</v>
      </c>
      <c r="DU122" s="29" t="s">
        <v>168</v>
      </c>
      <c r="DV122" s="29">
        <v>0</v>
      </c>
      <c r="DW122" s="29">
        <v>0</v>
      </c>
      <c r="DX122" s="29">
        <v>0</v>
      </c>
      <c r="DY122" s="29">
        <v>1</v>
      </c>
      <c r="DZ122" s="29" t="s">
        <v>186</v>
      </c>
      <c r="EA122" s="29" t="s">
        <v>292</v>
      </c>
      <c r="EB122" s="29">
        <v>0</v>
      </c>
      <c r="EC122" s="29">
        <v>1</v>
      </c>
      <c r="ED122" s="29">
        <v>1</v>
      </c>
      <c r="EE122" s="29">
        <v>1</v>
      </c>
      <c r="EF122" s="29">
        <v>0</v>
      </c>
      <c r="EG122" s="29">
        <v>0</v>
      </c>
      <c r="EH122" s="29">
        <v>1</v>
      </c>
      <c r="EI122" s="29">
        <v>0</v>
      </c>
      <c r="EJ122" s="29">
        <v>0</v>
      </c>
      <c r="EK122" s="29">
        <v>0</v>
      </c>
      <c r="EL122" s="29">
        <v>0</v>
      </c>
      <c r="EM122" s="29" t="s">
        <v>2524</v>
      </c>
      <c r="EN122" s="29">
        <v>20000</v>
      </c>
      <c r="EO122" s="29" t="s">
        <v>1167</v>
      </c>
      <c r="EP122" s="29">
        <v>0</v>
      </c>
      <c r="EQ122" s="29">
        <v>1</v>
      </c>
      <c r="ER122" s="29">
        <v>1</v>
      </c>
      <c r="ES122" s="29">
        <v>0</v>
      </c>
      <c r="ET122" s="29">
        <v>1</v>
      </c>
      <c r="EU122" s="29">
        <v>0</v>
      </c>
      <c r="EV122" s="29">
        <v>0</v>
      </c>
      <c r="EW122" s="29">
        <v>0</v>
      </c>
      <c r="EX122" s="29">
        <v>0</v>
      </c>
      <c r="EY122" s="29">
        <v>0</v>
      </c>
      <c r="EZ122" s="29">
        <v>0</v>
      </c>
      <c r="FA122" s="29">
        <v>0</v>
      </c>
      <c r="FB122" s="29">
        <v>0</v>
      </c>
      <c r="FC122" s="29" t="s">
        <v>2524</v>
      </c>
      <c r="FD122" s="29" t="s">
        <v>158</v>
      </c>
      <c r="FE122" s="29">
        <v>0</v>
      </c>
      <c r="FF122" s="29">
        <v>0</v>
      </c>
      <c r="FG122" s="29">
        <v>0</v>
      </c>
      <c r="FH122" s="29">
        <v>0</v>
      </c>
      <c r="FI122" s="29">
        <v>0</v>
      </c>
      <c r="FJ122" s="29">
        <v>0</v>
      </c>
      <c r="FK122" s="29">
        <v>1</v>
      </c>
      <c r="FL122" s="29">
        <v>0</v>
      </c>
      <c r="FM122" s="29" t="s">
        <v>173</v>
      </c>
      <c r="FN122" s="29" t="s">
        <v>174</v>
      </c>
      <c r="FO122" s="29" t="s">
        <v>2524</v>
      </c>
      <c r="FP122" s="29" t="s">
        <v>190</v>
      </c>
      <c r="FQ122" s="29">
        <v>224062482</v>
      </c>
      <c r="FR122" s="29" t="s">
        <v>2168</v>
      </c>
      <c r="FS122" s="29">
        <v>3216</v>
      </c>
      <c r="FV122" s="29"/>
      <c r="FW122"/>
      <c r="FX122"/>
      <c r="FY122"/>
      <c r="FZ122"/>
      <c r="GA122"/>
      <c r="GB122"/>
      <c r="GC122"/>
      <c r="GD122"/>
      <c r="GE122"/>
      <c r="GF122"/>
      <c r="GG122"/>
      <c r="GH122"/>
      <c r="GI122"/>
      <c r="GJ122"/>
      <c r="GK122"/>
      <c r="GL122"/>
      <c r="GM122"/>
      <c r="GN122"/>
    </row>
    <row r="123" spans="1:196" ht="14.4" x14ac:dyDescent="0.3">
      <c r="A123" s="29" t="s">
        <v>2532</v>
      </c>
      <c r="B123" s="29">
        <v>44487.411220000002</v>
      </c>
      <c r="C123" s="29">
        <v>44487.423000000003</v>
      </c>
      <c r="D123" s="42">
        <v>44487</v>
      </c>
      <c r="E123" s="29" t="s">
        <v>150</v>
      </c>
      <c r="F123" s="29" t="s">
        <v>622</v>
      </c>
      <c r="G123" s="29" t="s">
        <v>790</v>
      </c>
      <c r="H123" s="29" t="s">
        <v>2524</v>
      </c>
      <c r="I123" s="29">
        <v>36</v>
      </c>
      <c r="J123" s="29" t="s">
        <v>152</v>
      </c>
      <c r="K123" s="29" t="s">
        <v>150</v>
      </c>
      <c r="L123" s="29" t="s">
        <v>150</v>
      </c>
      <c r="M123" s="29" t="s">
        <v>2524</v>
      </c>
      <c r="N123" s="29" t="s">
        <v>2524</v>
      </c>
      <c r="O123" s="29" t="s">
        <v>153</v>
      </c>
      <c r="P123" s="29">
        <v>8</v>
      </c>
      <c r="Q123" s="29">
        <v>1</v>
      </c>
      <c r="R123" s="29">
        <v>0</v>
      </c>
      <c r="S123" s="29">
        <v>1</v>
      </c>
      <c r="T123" s="29">
        <v>3</v>
      </c>
      <c r="U123" s="29">
        <v>2</v>
      </c>
      <c r="V123" s="29">
        <v>1</v>
      </c>
      <c r="W123" s="29">
        <v>0</v>
      </c>
      <c r="X123" s="29">
        <v>0</v>
      </c>
      <c r="Y123" s="29">
        <v>4</v>
      </c>
      <c r="Z123" s="29">
        <v>4</v>
      </c>
      <c r="AA123" s="29">
        <v>4</v>
      </c>
      <c r="AB123" s="29">
        <v>8</v>
      </c>
      <c r="AC123" s="29" t="s">
        <v>2524</v>
      </c>
      <c r="AD123" s="29">
        <v>1</v>
      </c>
      <c r="AE123" s="29">
        <v>0</v>
      </c>
      <c r="AF123" s="29" t="s">
        <v>150</v>
      </c>
      <c r="AG123" s="29" t="s">
        <v>155</v>
      </c>
      <c r="AH123" s="29" t="s">
        <v>155</v>
      </c>
      <c r="AI123" s="29" t="s">
        <v>155</v>
      </c>
      <c r="AJ123" s="29" t="s">
        <v>177</v>
      </c>
      <c r="AK123" s="29" t="s">
        <v>155</v>
      </c>
      <c r="AL123" s="29" t="s">
        <v>155</v>
      </c>
      <c r="AM123" s="29" t="s">
        <v>150</v>
      </c>
      <c r="AN123" s="29" t="s">
        <v>1153</v>
      </c>
      <c r="AO123" s="42">
        <v>44420</v>
      </c>
      <c r="AP123" s="29" t="s">
        <v>2169</v>
      </c>
      <c r="AQ123" s="29" t="s">
        <v>157</v>
      </c>
      <c r="AR123" s="29">
        <v>1</v>
      </c>
      <c r="AS123" s="29">
        <v>0</v>
      </c>
      <c r="AT123" s="29">
        <v>0</v>
      </c>
      <c r="AU123" s="29">
        <v>0</v>
      </c>
      <c r="AV123" s="29">
        <v>0</v>
      </c>
      <c r="AW123" s="29">
        <v>0</v>
      </c>
      <c r="AX123" s="29">
        <v>0</v>
      </c>
      <c r="AY123" s="29" t="s">
        <v>2524</v>
      </c>
      <c r="AZ123" s="29" t="s">
        <v>158</v>
      </c>
      <c r="BA123" s="29" t="s">
        <v>158</v>
      </c>
      <c r="BB123" s="29" t="s">
        <v>2524</v>
      </c>
      <c r="BC123" s="29" t="s">
        <v>2524</v>
      </c>
      <c r="BD123" s="29" t="s">
        <v>2524</v>
      </c>
      <c r="BE123" s="29" t="s">
        <v>2524</v>
      </c>
      <c r="BF123" s="29" t="s">
        <v>2524</v>
      </c>
      <c r="BG123" s="29" t="s">
        <v>2524</v>
      </c>
      <c r="BH123" s="29" t="s">
        <v>2524</v>
      </c>
      <c r="BI123" s="29" t="s">
        <v>2524</v>
      </c>
      <c r="BJ123" s="29" t="s">
        <v>2524</v>
      </c>
      <c r="BK123" s="29" t="s">
        <v>158</v>
      </c>
      <c r="BL123" s="29" t="s">
        <v>150</v>
      </c>
      <c r="BM123" s="29" t="s">
        <v>158</v>
      </c>
      <c r="BN123" s="29" t="s">
        <v>150</v>
      </c>
      <c r="BO123" s="29" t="s">
        <v>150</v>
      </c>
      <c r="BP123" s="29" t="s">
        <v>159</v>
      </c>
      <c r="BQ123" s="29" t="s">
        <v>2524</v>
      </c>
      <c r="BR123" s="29">
        <v>7</v>
      </c>
      <c r="BS123" s="29">
        <v>0</v>
      </c>
      <c r="BT123" s="29">
        <v>3</v>
      </c>
      <c r="BU123" s="29">
        <v>0</v>
      </c>
      <c r="BV123" s="29">
        <v>0</v>
      </c>
      <c r="BW123" s="29">
        <v>0</v>
      </c>
      <c r="BX123" s="29">
        <v>0</v>
      </c>
      <c r="BY123" s="29">
        <v>3</v>
      </c>
      <c r="BZ123" s="29">
        <v>7</v>
      </c>
      <c r="CA123" s="29" t="s">
        <v>160</v>
      </c>
      <c r="CB123" s="29" t="s">
        <v>2524</v>
      </c>
      <c r="CC123" s="29">
        <v>7</v>
      </c>
      <c r="CD123" s="29">
        <v>0</v>
      </c>
      <c r="CE123" s="29">
        <v>4</v>
      </c>
      <c r="CF123" s="29">
        <v>3</v>
      </c>
      <c r="CG123" s="29">
        <v>2</v>
      </c>
      <c r="CH123" s="29" t="s">
        <v>161</v>
      </c>
      <c r="CI123" s="29" t="s">
        <v>201</v>
      </c>
      <c r="CJ123" s="29" t="s">
        <v>1137</v>
      </c>
      <c r="CK123" s="29">
        <v>8</v>
      </c>
      <c r="CL123" s="29" t="s">
        <v>1138</v>
      </c>
      <c r="CM123" s="29" t="s">
        <v>1152</v>
      </c>
      <c r="CN123" s="29">
        <v>1</v>
      </c>
      <c r="CO123" s="29">
        <v>0</v>
      </c>
      <c r="CP123" s="29">
        <v>1</v>
      </c>
      <c r="CQ123" s="29">
        <v>0</v>
      </c>
      <c r="CR123" s="29">
        <v>0</v>
      </c>
      <c r="CS123" s="29">
        <v>0</v>
      </c>
      <c r="CT123" s="29">
        <v>0</v>
      </c>
      <c r="CU123" s="29">
        <v>0</v>
      </c>
      <c r="CV123" s="29">
        <v>0</v>
      </c>
      <c r="CW123" s="29">
        <v>0</v>
      </c>
      <c r="CX123" s="29">
        <v>0</v>
      </c>
      <c r="CY123" s="29" t="s">
        <v>2524</v>
      </c>
      <c r="CZ123" s="29" t="s">
        <v>2091</v>
      </c>
      <c r="DA123" s="29">
        <v>0</v>
      </c>
      <c r="DB123" s="29">
        <v>1</v>
      </c>
      <c r="DC123" s="29">
        <v>1</v>
      </c>
      <c r="DD123" s="29">
        <v>1</v>
      </c>
      <c r="DE123" s="29">
        <v>1</v>
      </c>
      <c r="DF123" s="29">
        <v>1</v>
      </c>
      <c r="DG123" s="29">
        <v>0</v>
      </c>
      <c r="DH123" s="29">
        <v>0</v>
      </c>
      <c r="DI123" s="29">
        <v>0</v>
      </c>
      <c r="DJ123" s="29" t="s">
        <v>150</v>
      </c>
      <c r="DK123" s="29" t="s">
        <v>185</v>
      </c>
      <c r="DL123" s="29" t="s">
        <v>2524</v>
      </c>
      <c r="DM123" s="29" t="s">
        <v>150</v>
      </c>
      <c r="DN123" s="29" t="s">
        <v>178</v>
      </c>
      <c r="DO123" s="29" t="s">
        <v>2524</v>
      </c>
      <c r="DP123" s="29" t="s">
        <v>167</v>
      </c>
      <c r="DQ123" s="29">
        <v>1</v>
      </c>
      <c r="DR123" s="29">
        <v>0</v>
      </c>
      <c r="DS123" s="29">
        <v>0</v>
      </c>
      <c r="DT123" s="29">
        <v>0</v>
      </c>
      <c r="DU123" s="29" t="s">
        <v>168</v>
      </c>
      <c r="DV123" s="29">
        <v>0</v>
      </c>
      <c r="DW123" s="29">
        <v>0</v>
      </c>
      <c r="DX123" s="29">
        <v>0</v>
      </c>
      <c r="DY123" s="29">
        <v>1</v>
      </c>
      <c r="DZ123" s="29" t="s">
        <v>186</v>
      </c>
      <c r="EA123" s="29" t="s">
        <v>292</v>
      </c>
      <c r="EB123" s="29">
        <v>0</v>
      </c>
      <c r="EC123" s="29">
        <v>1</v>
      </c>
      <c r="ED123" s="29">
        <v>1</v>
      </c>
      <c r="EE123" s="29">
        <v>1</v>
      </c>
      <c r="EF123" s="29">
        <v>0</v>
      </c>
      <c r="EG123" s="29">
        <v>0</v>
      </c>
      <c r="EH123" s="29">
        <v>1</v>
      </c>
      <c r="EI123" s="29">
        <v>0</v>
      </c>
      <c r="EJ123" s="29">
        <v>0</v>
      </c>
      <c r="EK123" s="29">
        <v>0</v>
      </c>
      <c r="EL123" s="29">
        <v>0</v>
      </c>
      <c r="EM123" s="29" t="s">
        <v>2524</v>
      </c>
      <c r="EN123" s="29">
        <v>8000</v>
      </c>
      <c r="EO123" s="29" t="s">
        <v>1163</v>
      </c>
      <c r="EP123" s="29">
        <v>0</v>
      </c>
      <c r="EQ123" s="29">
        <v>1</v>
      </c>
      <c r="ER123" s="29">
        <v>1</v>
      </c>
      <c r="ES123" s="29">
        <v>0</v>
      </c>
      <c r="ET123" s="29">
        <v>0</v>
      </c>
      <c r="EU123" s="29">
        <v>0</v>
      </c>
      <c r="EV123" s="29">
        <v>0</v>
      </c>
      <c r="EW123" s="29">
        <v>0</v>
      </c>
      <c r="EX123" s="29">
        <v>0</v>
      </c>
      <c r="EY123" s="29">
        <v>0</v>
      </c>
      <c r="EZ123" s="29">
        <v>0</v>
      </c>
      <c r="FA123" s="29">
        <v>0</v>
      </c>
      <c r="FB123" s="29">
        <v>0</v>
      </c>
      <c r="FC123" s="29" t="s">
        <v>2524</v>
      </c>
      <c r="FD123" s="29" t="s">
        <v>158</v>
      </c>
      <c r="FE123" s="29">
        <v>0</v>
      </c>
      <c r="FF123" s="29">
        <v>0</v>
      </c>
      <c r="FG123" s="29">
        <v>0</v>
      </c>
      <c r="FH123" s="29">
        <v>0</v>
      </c>
      <c r="FI123" s="29">
        <v>0</v>
      </c>
      <c r="FJ123" s="29">
        <v>0</v>
      </c>
      <c r="FK123" s="29">
        <v>1</v>
      </c>
      <c r="FL123" s="29">
        <v>0</v>
      </c>
      <c r="FM123" s="29" t="s">
        <v>173</v>
      </c>
      <c r="FN123" s="29" t="s">
        <v>174</v>
      </c>
      <c r="FO123" s="29" t="s">
        <v>2524</v>
      </c>
      <c r="FP123" s="29" t="s">
        <v>190</v>
      </c>
      <c r="FQ123" s="29">
        <v>224062545</v>
      </c>
      <c r="FR123" s="29" t="s">
        <v>2170</v>
      </c>
      <c r="FS123" s="29">
        <v>3217</v>
      </c>
      <c r="FV123" s="29"/>
      <c r="FW123"/>
      <c r="FX123"/>
      <c r="FY123"/>
      <c r="FZ123"/>
      <c r="GA123"/>
      <c r="GB123"/>
      <c r="GC123"/>
      <c r="GD123"/>
      <c r="GE123"/>
      <c r="GF123"/>
      <c r="GG123"/>
      <c r="GH123"/>
      <c r="GI123"/>
      <c r="GJ123"/>
      <c r="GK123"/>
      <c r="GL123"/>
      <c r="GM123"/>
      <c r="GN123"/>
    </row>
    <row r="124" spans="1:196" ht="14.4" x14ac:dyDescent="0.3">
      <c r="A124" s="29" t="s">
        <v>2532</v>
      </c>
      <c r="B124" s="29">
        <v>44487.616560000002</v>
      </c>
      <c r="C124" s="29">
        <v>44487.627050000003</v>
      </c>
      <c r="D124" s="42">
        <v>44487</v>
      </c>
      <c r="E124" s="29" t="s">
        <v>150</v>
      </c>
      <c r="F124" s="29" t="s">
        <v>622</v>
      </c>
      <c r="G124" s="29" t="s">
        <v>790</v>
      </c>
      <c r="H124" s="29" t="s">
        <v>2524</v>
      </c>
      <c r="I124" s="29">
        <v>30</v>
      </c>
      <c r="J124" s="29" t="s">
        <v>210</v>
      </c>
      <c r="K124" s="29" t="s">
        <v>150</v>
      </c>
      <c r="L124" s="29" t="s">
        <v>150</v>
      </c>
      <c r="M124" s="29" t="s">
        <v>2524</v>
      </c>
      <c r="N124" s="29" t="s">
        <v>2524</v>
      </c>
      <c r="O124" s="29" t="s">
        <v>153</v>
      </c>
      <c r="P124" s="29">
        <v>6</v>
      </c>
      <c r="Q124" s="29">
        <v>0</v>
      </c>
      <c r="R124" s="29">
        <v>1</v>
      </c>
      <c r="S124" s="29">
        <v>1</v>
      </c>
      <c r="T124" s="29">
        <v>2</v>
      </c>
      <c r="U124" s="29">
        <v>1</v>
      </c>
      <c r="V124" s="29">
        <v>1</v>
      </c>
      <c r="W124" s="29">
        <v>0</v>
      </c>
      <c r="X124" s="29">
        <v>0</v>
      </c>
      <c r="Y124" s="29">
        <v>3</v>
      </c>
      <c r="Z124" s="29">
        <v>4</v>
      </c>
      <c r="AA124" s="29">
        <v>2</v>
      </c>
      <c r="AB124" s="29">
        <v>6</v>
      </c>
      <c r="AC124" s="29" t="s">
        <v>2524</v>
      </c>
      <c r="AD124" s="29">
        <v>0</v>
      </c>
      <c r="AE124" s="29">
        <v>0</v>
      </c>
      <c r="AF124" s="29" t="s">
        <v>150</v>
      </c>
      <c r="AG124" s="29" t="s">
        <v>177</v>
      </c>
      <c r="AH124" s="29" t="s">
        <v>177</v>
      </c>
      <c r="AI124" s="29" t="s">
        <v>155</v>
      </c>
      <c r="AJ124" s="29" t="s">
        <v>177</v>
      </c>
      <c r="AK124" s="29" t="s">
        <v>155</v>
      </c>
      <c r="AL124" s="29" t="s">
        <v>155</v>
      </c>
      <c r="AM124" s="29" t="s">
        <v>150</v>
      </c>
      <c r="AN124" s="29" t="s">
        <v>1136</v>
      </c>
      <c r="AO124" s="42">
        <v>44420</v>
      </c>
      <c r="AP124" s="29" t="s">
        <v>2171</v>
      </c>
      <c r="AQ124" s="29" t="s">
        <v>157</v>
      </c>
      <c r="AR124" s="29">
        <v>1</v>
      </c>
      <c r="AS124" s="29">
        <v>0</v>
      </c>
      <c r="AT124" s="29">
        <v>0</v>
      </c>
      <c r="AU124" s="29">
        <v>0</v>
      </c>
      <c r="AV124" s="29">
        <v>0</v>
      </c>
      <c r="AW124" s="29">
        <v>0</v>
      </c>
      <c r="AX124" s="29">
        <v>0</v>
      </c>
      <c r="AY124" s="29" t="s">
        <v>2524</v>
      </c>
      <c r="AZ124" s="29" t="s">
        <v>158</v>
      </c>
      <c r="BA124" s="29" t="s">
        <v>158</v>
      </c>
      <c r="BB124" s="29" t="s">
        <v>2524</v>
      </c>
      <c r="BC124" s="29" t="s">
        <v>2524</v>
      </c>
      <c r="BD124" s="29" t="s">
        <v>2524</v>
      </c>
      <c r="BE124" s="29" t="s">
        <v>2524</v>
      </c>
      <c r="BF124" s="29" t="s">
        <v>2524</v>
      </c>
      <c r="BG124" s="29" t="s">
        <v>2524</v>
      </c>
      <c r="BH124" s="29" t="s">
        <v>2524</v>
      </c>
      <c r="BI124" s="29" t="s">
        <v>2524</v>
      </c>
      <c r="BJ124" s="29" t="s">
        <v>2524</v>
      </c>
      <c r="BK124" s="29" t="s">
        <v>158</v>
      </c>
      <c r="BL124" s="29" t="s">
        <v>158</v>
      </c>
      <c r="BM124" s="29" t="s">
        <v>158</v>
      </c>
      <c r="BN124" s="29" t="s">
        <v>150</v>
      </c>
      <c r="BO124" s="29" t="s">
        <v>150</v>
      </c>
      <c r="BP124" s="29" t="s">
        <v>159</v>
      </c>
      <c r="BQ124" s="29" t="s">
        <v>2524</v>
      </c>
      <c r="BR124" s="29">
        <v>7</v>
      </c>
      <c r="BS124" s="29">
        <v>0</v>
      </c>
      <c r="BT124" s="29">
        <v>3</v>
      </c>
      <c r="BU124" s="29">
        <v>0</v>
      </c>
      <c r="BV124" s="29">
        <v>0</v>
      </c>
      <c r="BW124" s="29">
        <v>0</v>
      </c>
      <c r="BX124" s="29">
        <v>0</v>
      </c>
      <c r="BY124" s="29">
        <v>4</v>
      </c>
      <c r="BZ124" s="29">
        <v>7</v>
      </c>
      <c r="CA124" s="29" t="s">
        <v>160</v>
      </c>
      <c r="CB124" s="29" t="s">
        <v>2524</v>
      </c>
      <c r="CC124" s="29">
        <v>7</v>
      </c>
      <c r="CD124" s="29">
        <v>0</v>
      </c>
      <c r="CE124" s="29">
        <v>4</v>
      </c>
      <c r="CF124" s="29">
        <v>3</v>
      </c>
      <c r="CG124" s="29">
        <v>2</v>
      </c>
      <c r="CH124" s="29" t="s">
        <v>161</v>
      </c>
      <c r="CI124" s="29" t="s">
        <v>2524</v>
      </c>
      <c r="CJ124" s="29" t="s">
        <v>162</v>
      </c>
      <c r="CK124" s="29">
        <v>6</v>
      </c>
      <c r="CL124" s="29" t="s">
        <v>1138</v>
      </c>
      <c r="CM124" s="29" t="s">
        <v>1152</v>
      </c>
      <c r="CN124" s="29">
        <v>1</v>
      </c>
      <c r="CO124" s="29">
        <v>0</v>
      </c>
      <c r="CP124" s="29">
        <v>1</v>
      </c>
      <c r="CQ124" s="29">
        <v>0</v>
      </c>
      <c r="CR124" s="29">
        <v>0</v>
      </c>
      <c r="CS124" s="29">
        <v>0</v>
      </c>
      <c r="CT124" s="29">
        <v>0</v>
      </c>
      <c r="CU124" s="29">
        <v>0</v>
      </c>
      <c r="CV124" s="29">
        <v>0</v>
      </c>
      <c r="CW124" s="29">
        <v>0</v>
      </c>
      <c r="CX124" s="29">
        <v>0</v>
      </c>
      <c r="CY124" s="29" t="s">
        <v>2524</v>
      </c>
      <c r="CZ124" s="29" t="s">
        <v>2091</v>
      </c>
      <c r="DA124" s="29">
        <v>0</v>
      </c>
      <c r="DB124" s="29">
        <v>1</v>
      </c>
      <c r="DC124" s="29">
        <v>1</v>
      </c>
      <c r="DD124" s="29">
        <v>1</v>
      </c>
      <c r="DE124" s="29">
        <v>1</v>
      </c>
      <c r="DF124" s="29">
        <v>1</v>
      </c>
      <c r="DG124" s="29">
        <v>0</v>
      </c>
      <c r="DH124" s="29">
        <v>0</v>
      </c>
      <c r="DI124" s="29">
        <v>0</v>
      </c>
      <c r="DJ124" s="29" t="s">
        <v>150</v>
      </c>
      <c r="DK124" s="29" t="s">
        <v>185</v>
      </c>
      <c r="DL124" s="29" t="s">
        <v>2524</v>
      </c>
      <c r="DM124" s="29" t="s">
        <v>150</v>
      </c>
      <c r="DN124" s="29" t="s">
        <v>178</v>
      </c>
      <c r="DO124" s="29" t="s">
        <v>2524</v>
      </c>
      <c r="DP124" s="29" t="s">
        <v>167</v>
      </c>
      <c r="DQ124" s="29">
        <v>1</v>
      </c>
      <c r="DR124" s="29">
        <v>0</v>
      </c>
      <c r="DS124" s="29">
        <v>0</v>
      </c>
      <c r="DT124" s="29">
        <v>0</v>
      </c>
      <c r="DU124" s="29" t="s">
        <v>168</v>
      </c>
      <c r="DV124" s="29">
        <v>0</v>
      </c>
      <c r="DW124" s="29">
        <v>0</v>
      </c>
      <c r="DX124" s="29">
        <v>0</v>
      </c>
      <c r="DY124" s="29">
        <v>1</v>
      </c>
      <c r="DZ124" s="29" t="s">
        <v>186</v>
      </c>
      <c r="EA124" s="29" t="s">
        <v>292</v>
      </c>
      <c r="EB124" s="29">
        <v>0</v>
      </c>
      <c r="EC124" s="29">
        <v>1</v>
      </c>
      <c r="ED124" s="29">
        <v>1</v>
      </c>
      <c r="EE124" s="29">
        <v>1</v>
      </c>
      <c r="EF124" s="29">
        <v>0</v>
      </c>
      <c r="EG124" s="29">
        <v>0</v>
      </c>
      <c r="EH124" s="29">
        <v>1</v>
      </c>
      <c r="EI124" s="29">
        <v>0</v>
      </c>
      <c r="EJ124" s="29">
        <v>0</v>
      </c>
      <c r="EK124" s="29">
        <v>0</v>
      </c>
      <c r="EL124" s="29">
        <v>0</v>
      </c>
      <c r="EM124" s="29" t="s">
        <v>2524</v>
      </c>
      <c r="EN124" s="29">
        <v>20000</v>
      </c>
      <c r="EO124" s="29" t="s">
        <v>1162</v>
      </c>
      <c r="EP124" s="29">
        <v>1</v>
      </c>
      <c r="EQ124" s="29">
        <v>0</v>
      </c>
      <c r="ER124" s="29">
        <v>1</v>
      </c>
      <c r="ES124" s="29">
        <v>0</v>
      </c>
      <c r="ET124" s="29">
        <v>1</v>
      </c>
      <c r="EU124" s="29">
        <v>0</v>
      </c>
      <c r="EV124" s="29">
        <v>0</v>
      </c>
      <c r="EW124" s="29">
        <v>0</v>
      </c>
      <c r="EX124" s="29">
        <v>0</v>
      </c>
      <c r="EY124" s="29">
        <v>0</v>
      </c>
      <c r="EZ124" s="29">
        <v>0</v>
      </c>
      <c r="FA124" s="29">
        <v>0</v>
      </c>
      <c r="FB124" s="29">
        <v>0</v>
      </c>
      <c r="FC124" s="29" t="s">
        <v>2524</v>
      </c>
      <c r="FD124" s="29" t="s">
        <v>158</v>
      </c>
      <c r="FE124" s="29">
        <v>0</v>
      </c>
      <c r="FF124" s="29">
        <v>0</v>
      </c>
      <c r="FG124" s="29">
        <v>0</v>
      </c>
      <c r="FH124" s="29">
        <v>0</v>
      </c>
      <c r="FI124" s="29">
        <v>0</v>
      </c>
      <c r="FJ124" s="29">
        <v>0</v>
      </c>
      <c r="FK124" s="29">
        <v>1</v>
      </c>
      <c r="FL124" s="29">
        <v>0</v>
      </c>
      <c r="FM124" s="29" t="s">
        <v>173</v>
      </c>
      <c r="FN124" s="29" t="s">
        <v>174</v>
      </c>
      <c r="FO124" s="29" t="s">
        <v>2524</v>
      </c>
      <c r="FP124" s="29" t="s">
        <v>190</v>
      </c>
      <c r="FQ124" s="29">
        <v>224064715</v>
      </c>
      <c r="FR124" s="43" t="s">
        <v>2172</v>
      </c>
      <c r="FS124" s="29">
        <v>3218</v>
      </c>
      <c r="FV124" s="29"/>
      <c r="FW124"/>
      <c r="FX124"/>
      <c r="FY124"/>
      <c r="FZ124"/>
      <c r="GA124"/>
      <c r="GB124"/>
      <c r="GC124"/>
      <c r="GD124"/>
      <c r="GE124"/>
      <c r="GF124"/>
      <c r="GG124"/>
      <c r="GH124"/>
      <c r="GI124"/>
      <c r="GJ124"/>
      <c r="GK124"/>
      <c r="GL124"/>
      <c r="GM124"/>
      <c r="GN124"/>
    </row>
    <row r="125" spans="1:196" ht="14.4" x14ac:dyDescent="0.3">
      <c r="A125" s="29" t="s">
        <v>2532</v>
      </c>
      <c r="B125" s="29">
        <v>44487.431750000003</v>
      </c>
      <c r="C125" s="29">
        <v>44487.548770000001</v>
      </c>
      <c r="D125" s="42">
        <v>44487</v>
      </c>
      <c r="E125" s="29" t="s">
        <v>150</v>
      </c>
      <c r="F125" s="29" t="s">
        <v>386</v>
      </c>
      <c r="G125" s="29" t="s">
        <v>781</v>
      </c>
      <c r="H125" s="29" t="s">
        <v>2524</v>
      </c>
      <c r="I125" s="29">
        <v>31</v>
      </c>
      <c r="J125" s="29" t="s">
        <v>210</v>
      </c>
      <c r="K125" s="29" t="s">
        <v>158</v>
      </c>
      <c r="L125" s="29" t="s">
        <v>150</v>
      </c>
      <c r="M125" s="29" t="s">
        <v>2524</v>
      </c>
      <c r="N125" s="29" t="s">
        <v>2524</v>
      </c>
      <c r="O125" s="29" t="s">
        <v>153</v>
      </c>
      <c r="P125" s="29">
        <v>6</v>
      </c>
      <c r="Q125" s="29">
        <v>0</v>
      </c>
      <c r="R125" s="29">
        <v>0</v>
      </c>
      <c r="S125" s="29">
        <v>2</v>
      </c>
      <c r="T125" s="29">
        <v>2</v>
      </c>
      <c r="U125" s="29">
        <v>1</v>
      </c>
      <c r="V125" s="29">
        <v>1</v>
      </c>
      <c r="W125" s="29">
        <v>0</v>
      </c>
      <c r="X125" s="29">
        <v>0</v>
      </c>
      <c r="Y125" s="29">
        <v>4</v>
      </c>
      <c r="Z125" s="29">
        <v>3</v>
      </c>
      <c r="AA125" s="29">
        <v>3</v>
      </c>
      <c r="AB125" s="29">
        <v>6</v>
      </c>
      <c r="AC125" s="29" t="s">
        <v>2524</v>
      </c>
      <c r="AD125" s="29" t="s">
        <v>2524</v>
      </c>
      <c r="AE125" s="29">
        <v>0</v>
      </c>
      <c r="AF125" s="29" t="s">
        <v>158</v>
      </c>
      <c r="AG125" s="29" t="s">
        <v>155</v>
      </c>
      <c r="AH125" s="29" t="s">
        <v>155</v>
      </c>
      <c r="AI125" s="29" t="s">
        <v>155</v>
      </c>
      <c r="AJ125" s="29" t="s">
        <v>155</v>
      </c>
      <c r="AK125" s="29" t="s">
        <v>155</v>
      </c>
      <c r="AL125" s="29" t="s">
        <v>155</v>
      </c>
      <c r="AM125" s="29" t="s">
        <v>158</v>
      </c>
      <c r="AN125" s="29" t="s">
        <v>1136</v>
      </c>
      <c r="AO125" s="42">
        <v>44389</v>
      </c>
      <c r="AP125" s="29" t="s">
        <v>2173</v>
      </c>
      <c r="AQ125" s="29" t="s">
        <v>157</v>
      </c>
      <c r="AR125" s="29">
        <v>1</v>
      </c>
      <c r="AS125" s="29">
        <v>0</v>
      </c>
      <c r="AT125" s="29">
        <v>0</v>
      </c>
      <c r="AU125" s="29">
        <v>0</v>
      </c>
      <c r="AV125" s="29">
        <v>0</v>
      </c>
      <c r="AW125" s="29">
        <v>0</v>
      </c>
      <c r="AX125" s="29">
        <v>0</v>
      </c>
      <c r="AY125" s="29" t="s">
        <v>2524</v>
      </c>
      <c r="AZ125" s="29" t="s">
        <v>158</v>
      </c>
      <c r="BA125" s="29" t="s">
        <v>158</v>
      </c>
      <c r="BB125" s="29" t="s">
        <v>2524</v>
      </c>
      <c r="BC125" s="29" t="s">
        <v>2524</v>
      </c>
      <c r="BD125" s="29" t="s">
        <v>2524</v>
      </c>
      <c r="BE125" s="29" t="s">
        <v>2524</v>
      </c>
      <c r="BF125" s="29" t="s">
        <v>2524</v>
      </c>
      <c r="BG125" s="29" t="s">
        <v>2524</v>
      </c>
      <c r="BH125" s="29" t="s">
        <v>2524</v>
      </c>
      <c r="BI125" s="29" t="s">
        <v>2524</v>
      </c>
      <c r="BJ125" s="29" t="s">
        <v>2524</v>
      </c>
      <c r="BK125" s="29" t="s">
        <v>158</v>
      </c>
      <c r="BL125" s="29" t="s">
        <v>158</v>
      </c>
      <c r="BM125" s="29" t="s">
        <v>158</v>
      </c>
      <c r="BN125" s="29" t="s">
        <v>150</v>
      </c>
      <c r="BO125" s="29" t="s">
        <v>158</v>
      </c>
      <c r="BP125" s="29" t="s">
        <v>221</v>
      </c>
      <c r="BQ125" s="29" t="s">
        <v>2524</v>
      </c>
      <c r="BR125" s="29">
        <v>7</v>
      </c>
      <c r="BS125" s="29">
        <v>0</v>
      </c>
      <c r="BT125" s="29">
        <v>1</v>
      </c>
      <c r="BU125" s="29">
        <v>0</v>
      </c>
      <c r="BV125" s="29">
        <v>0</v>
      </c>
      <c r="BW125" s="29">
        <v>2</v>
      </c>
      <c r="BX125" s="29">
        <v>3</v>
      </c>
      <c r="BY125" s="29">
        <v>3</v>
      </c>
      <c r="BZ125" s="29">
        <v>3</v>
      </c>
      <c r="CA125" s="29" t="s">
        <v>160</v>
      </c>
      <c r="CB125" s="29" t="s">
        <v>2524</v>
      </c>
      <c r="CC125" s="29">
        <v>2</v>
      </c>
      <c r="CD125" s="29">
        <v>1</v>
      </c>
      <c r="CE125" s="29">
        <v>3</v>
      </c>
      <c r="CF125" s="29">
        <v>2</v>
      </c>
      <c r="CG125" s="29">
        <v>1</v>
      </c>
      <c r="CH125" s="29" t="s">
        <v>161</v>
      </c>
      <c r="CI125" s="29" t="s">
        <v>2524</v>
      </c>
      <c r="CJ125" s="29" t="s">
        <v>1137</v>
      </c>
      <c r="CK125" s="29">
        <v>6</v>
      </c>
      <c r="CL125" s="29" t="s">
        <v>1138</v>
      </c>
      <c r="CM125" s="29" t="s">
        <v>163</v>
      </c>
      <c r="CN125" s="29">
        <v>0</v>
      </c>
      <c r="CO125" s="29">
        <v>0</v>
      </c>
      <c r="CP125" s="29">
        <v>1</v>
      </c>
      <c r="CQ125" s="29">
        <v>0</v>
      </c>
      <c r="CR125" s="29">
        <v>0</v>
      </c>
      <c r="CS125" s="29">
        <v>0</v>
      </c>
      <c r="CT125" s="29">
        <v>0</v>
      </c>
      <c r="CU125" s="29">
        <v>0</v>
      </c>
      <c r="CV125" s="29">
        <v>0</v>
      </c>
      <c r="CW125" s="29">
        <v>0</v>
      </c>
      <c r="CX125" s="29">
        <v>0</v>
      </c>
      <c r="CY125" s="29" t="s">
        <v>2524</v>
      </c>
      <c r="CZ125" s="29" t="s">
        <v>195</v>
      </c>
      <c r="DA125" s="29">
        <v>1</v>
      </c>
      <c r="DB125" s="29">
        <v>1</v>
      </c>
      <c r="DC125" s="29">
        <v>1</v>
      </c>
      <c r="DD125" s="29">
        <v>1</v>
      </c>
      <c r="DE125" s="29">
        <v>1</v>
      </c>
      <c r="DF125" s="29">
        <v>1</v>
      </c>
      <c r="DG125" s="29">
        <v>1</v>
      </c>
      <c r="DH125" s="29">
        <v>1</v>
      </c>
      <c r="DI125" s="29">
        <v>0</v>
      </c>
      <c r="DJ125" s="29" t="s">
        <v>150</v>
      </c>
      <c r="DK125" s="29" t="s">
        <v>230</v>
      </c>
      <c r="DL125" s="29" t="s">
        <v>2524</v>
      </c>
      <c r="DM125" s="29" t="s">
        <v>158</v>
      </c>
      <c r="DN125" s="29" t="s">
        <v>178</v>
      </c>
      <c r="DO125" s="29" t="s">
        <v>2524</v>
      </c>
      <c r="DP125" s="29" t="s">
        <v>167</v>
      </c>
      <c r="DQ125" s="29">
        <v>1</v>
      </c>
      <c r="DR125" s="29">
        <v>0</v>
      </c>
      <c r="DS125" s="29">
        <v>0</v>
      </c>
      <c r="DT125" s="29">
        <v>0</v>
      </c>
      <c r="DU125" s="29" t="s">
        <v>167</v>
      </c>
      <c r="DV125" s="29">
        <v>1</v>
      </c>
      <c r="DW125" s="29">
        <v>0</v>
      </c>
      <c r="DX125" s="29">
        <v>0</v>
      </c>
      <c r="DY125" s="29">
        <v>0</v>
      </c>
      <c r="DZ125" s="29" t="s">
        <v>186</v>
      </c>
      <c r="EA125" s="29" t="s">
        <v>166</v>
      </c>
      <c r="EB125" s="29">
        <v>0</v>
      </c>
      <c r="EC125" s="29">
        <v>0</v>
      </c>
      <c r="ED125" s="29">
        <v>0</v>
      </c>
      <c r="EE125" s="29">
        <v>0</v>
      </c>
      <c r="EF125" s="29">
        <v>0</v>
      </c>
      <c r="EG125" s="29">
        <v>0</v>
      </c>
      <c r="EH125" s="29">
        <v>0</v>
      </c>
      <c r="EI125" s="29">
        <v>0</v>
      </c>
      <c r="EJ125" s="29">
        <v>0</v>
      </c>
      <c r="EK125" s="29">
        <v>0</v>
      </c>
      <c r="EL125" s="29">
        <v>1</v>
      </c>
      <c r="EM125" s="29" t="s">
        <v>2524</v>
      </c>
      <c r="EN125" s="29">
        <v>10000</v>
      </c>
      <c r="EO125" s="29" t="s">
        <v>1160</v>
      </c>
      <c r="EP125" s="29">
        <v>1</v>
      </c>
      <c r="EQ125" s="29">
        <v>0</v>
      </c>
      <c r="ER125" s="29">
        <v>1</v>
      </c>
      <c r="ES125" s="29">
        <v>0</v>
      </c>
      <c r="ET125" s="29">
        <v>0</v>
      </c>
      <c r="EU125" s="29">
        <v>0</v>
      </c>
      <c r="EV125" s="29">
        <v>0</v>
      </c>
      <c r="EW125" s="29">
        <v>0</v>
      </c>
      <c r="EX125" s="29">
        <v>0</v>
      </c>
      <c r="EY125" s="29">
        <v>0</v>
      </c>
      <c r="EZ125" s="29">
        <v>0</v>
      </c>
      <c r="FA125" s="29">
        <v>0</v>
      </c>
      <c r="FB125" s="29">
        <v>0</v>
      </c>
      <c r="FC125" s="29" t="s">
        <v>2524</v>
      </c>
      <c r="FD125" s="29" t="s">
        <v>158</v>
      </c>
      <c r="FE125" s="29">
        <v>0</v>
      </c>
      <c r="FF125" s="29">
        <v>0</v>
      </c>
      <c r="FG125" s="29">
        <v>0</v>
      </c>
      <c r="FH125" s="29">
        <v>0</v>
      </c>
      <c r="FI125" s="29">
        <v>0</v>
      </c>
      <c r="FJ125" s="29">
        <v>0</v>
      </c>
      <c r="FK125" s="29">
        <v>1</v>
      </c>
      <c r="FL125" s="29">
        <v>0</v>
      </c>
      <c r="FM125" s="29" t="s">
        <v>173</v>
      </c>
      <c r="FN125" s="29" t="s">
        <v>189</v>
      </c>
      <c r="FO125" s="29" t="s">
        <v>150</v>
      </c>
      <c r="FP125" s="29" t="s">
        <v>190</v>
      </c>
      <c r="FQ125" s="29">
        <v>224065991</v>
      </c>
      <c r="FR125" s="29" t="s">
        <v>2174</v>
      </c>
      <c r="FS125" s="29">
        <v>3219</v>
      </c>
      <c r="FV125" s="29"/>
      <c r="FW125"/>
      <c r="FX125"/>
      <c r="FY125"/>
      <c r="FZ125"/>
      <c r="GA125"/>
      <c r="GB125"/>
      <c r="GC125"/>
      <c r="GD125"/>
      <c r="GE125"/>
      <c r="GF125"/>
      <c r="GG125"/>
      <c r="GH125"/>
      <c r="GI125"/>
      <c r="GJ125"/>
      <c r="GK125"/>
      <c r="GL125"/>
      <c r="GM125"/>
      <c r="GN125"/>
    </row>
    <row r="126" spans="1:196" ht="14.4" x14ac:dyDescent="0.3">
      <c r="A126" s="29" t="s">
        <v>2532</v>
      </c>
      <c r="B126" s="29">
        <v>44487.495009999999</v>
      </c>
      <c r="C126" s="29">
        <v>44487.509319999997</v>
      </c>
      <c r="D126" s="42">
        <v>44487</v>
      </c>
      <c r="E126" s="29" t="s">
        <v>150</v>
      </c>
      <c r="F126" s="29" t="s">
        <v>386</v>
      </c>
      <c r="G126" s="29" t="s">
        <v>781</v>
      </c>
      <c r="H126" s="29" t="s">
        <v>2524</v>
      </c>
      <c r="I126" s="29">
        <v>38</v>
      </c>
      <c r="J126" s="29" t="s">
        <v>210</v>
      </c>
      <c r="K126" s="29" t="s">
        <v>158</v>
      </c>
      <c r="L126" s="29" t="s">
        <v>150</v>
      </c>
      <c r="M126" s="29" t="s">
        <v>2524</v>
      </c>
      <c r="N126" s="29" t="s">
        <v>2524</v>
      </c>
      <c r="O126" s="29" t="s">
        <v>153</v>
      </c>
      <c r="P126" s="29">
        <v>7</v>
      </c>
      <c r="Q126" s="29">
        <v>0</v>
      </c>
      <c r="R126" s="29">
        <v>0</v>
      </c>
      <c r="S126" s="29">
        <v>1</v>
      </c>
      <c r="T126" s="29">
        <v>4</v>
      </c>
      <c r="U126" s="29">
        <v>1</v>
      </c>
      <c r="V126" s="29">
        <v>1</v>
      </c>
      <c r="W126" s="29">
        <v>0</v>
      </c>
      <c r="X126" s="29">
        <v>0</v>
      </c>
      <c r="Y126" s="29">
        <v>5</v>
      </c>
      <c r="Z126" s="29">
        <v>5</v>
      </c>
      <c r="AA126" s="29">
        <v>2</v>
      </c>
      <c r="AB126" s="29">
        <v>7</v>
      </c>
      <c r="AC126" s="29" t="s">
        <v>2524</v>
      </c>
      <c r="AD126" s="29" t="s">
        <v>2524</v>
      </c>
      <c r="AE126" s="29">
        <v>0</v>
      </c>
      <c r="AF126" s="29" t="s">
        <v>158</v>
      </c>
      <c r="AG126" s="29" t="s">
        <v>155</v>
      </c>
      <c r="AH126" s="29" t="s">
        <v>155</v>
      </c>
      <c r="AI126" s="29" t="s">
        <v>155</v>
      </c>
      <c r="AJ126" s="29" t="s">
        <v>155</v>
      </c>
      <c r="AK126" s="29" t="s">
        <v>155</v>
      </c>
      <c r="AL126" s="29" t="s">
        <v>155</v>
      </c>
      <c r="AM126" s="29" t="s">
        <v>158</v>
      </c>
      <c r="AN126" s="29" t="s">
        <v>1136</v>
      </c>
      <c r="AO126" s="42">
        <v>44391</v>
      </c>
      <c r="AP126" s="29" t="s">
        <v>2173</v>
      </c>
      <c r="AQ126" s="29" t="s">
        <v>157</v>
      </c>
      <c r="AR126" s="29">
        <v>1</v>
      </c>
      <c r="AS126" s="29">
        <v>0</v>
      </c>
      <c r="AT126" s="29">
        <v>0</v>
      </c>
      <c r="AU126" s="29">
        <v>0</v>
      </c>
      <c r="AV126" s="29">
        <v>0</v>
      </c>
      <c r="AW126" s="29">
        <v>0</v>
      </c>
      <c r="AX126" s="29">
        <v>0</v>
      </c>
      <c r="AY126" s="29" t="s">
        <v>2524</v>
      </c>
      <c r="AZ126" s="29" t="s">
        <v>158</v>
      </c>
      <c r="BA126" s="29" t="s">
        <v>158</v>
      </c>
      <c r="BB126" s="29" t="s">
        <v>2524</v>
      </c>
      <c r="BC126" s="29" t="s">
        <v>2524</v>
      </c>
      <c r="BD126" s="29" t="s">
        <v>2524</v>
      </c>
      <c r="BE126" s="29" t="s">
        <v>2524</v>
      </c>
      <c r="BF126" s="29" t="s">
        <v>2524</v>
      </c>
      <c r="BG126" s="29" t="s">
        <v>2524</v>
      </c>
      <c r="BH126" s="29" t="s">
        <v>2524</v>
      </c>
      <c r="BI126" s="29" t="s">
        <v>2524</v>
      </c>
      <c r="BJ126" s="29" t="s">
        <v>2524</v>
      </c>
      <c r="BK126" s="29" t="s">
        <v>150</v>
      </c>
      <c r="BL126" s="29" t="s">
        <v>158</v>
      </c>
      <c r="BM126" s="29" t="s">
        <v>158</v>
      </c>
      <c r="BN126" s="29" t="s">
        <v>150</v>
      </c>
      <c r="BO126" s="29" t="s">
        <v>158</v>
      </c>
      <c r="BP126" s="29" t="s">
        <v>221</v>
      </c>
      <c r="BQ126" s="29" t="s">
        <v>2524</v>
      </c>
      <c r="BR126" s="29">
        <v>7</v>
      </c>
      <c r="BS126" s="29">
        <v>1</v>
      </c>
      <c r="BT126" s="29">
        <v>1</v>
      </c>
      <c r="BU126" s="29">
        <v>0</v>
      </c>
      <c r="BV126" s="29">
        <v>0</v>
      </c>
      <c r="BW126" s="29">
        <v>1</v>
      </c>
      <c r="BX126" s="29">
        <v>3</v>
      </c>
      <c r="BY126" s="29">
        <v>2</v>
      </c>
      <c r="BZ126" s="29">
        <v>2</v>
      </c>
      <c r="CA126" s="29" t="s">
        <v>160</v>
      </c>
      <c r="CB126" s="29" t="s">
        <v>2524</v>
      </c>
      <c r="CC126" s="29">
        <v>3</v>
      </c>
      <c r="CD126" s="29">
        <v>2</v>
      </c>
      <c r="CE126" s="29">
        <v>1</v>
      </c>
      <c r="CF126" s="29">
        <v>2</v>
      </c>
      <c r="CG126" s="29">
        <v>1</v>
      </c>
      <c r="CH126" s="29" t="s">
        <v>161</v>
      </c>
      <c r="CI126" s="29" t="s">
        <v>2524</v>
      </c>
      <c r="CJ126" s="29" t="s">
        <v>1137</v>
      </c>
      <c r="CK126" s="29">
        <v>7</v>
      </c>
      <c r="CL126" s="29" t="s">
        <v>1138</v>
      </c>
      <c r="CM126" s="29" t="s">
        <v>163</v>
      </c>
      <c r="CN126" s="29">
        <v>0</v>
      </c>
      <c r="CO126" s="29">
        <v>0</v>
      </c>
      <c r="CP126" s="29">
        <v>1</v>
      </c>
      <c r="CQ126" s="29">
        <v>0</v>
      </c>
      <c r="CR126" s="29">
        <v>0</v>
      </c>
      <c r="CS126" s="29">
        <v>0</v>
      </c>
      <c r="CT126" s="29">
        <v>0</v>
      </c>
      <c r="CU126" s="29">
        <v>0</v>
      </c>
      <c r="CV126" s="29">
        <v>0</v>
      </c>
      <c r="CW126" s="29">
        <v>0</v>
      </c>
      <c r="CX126" s="29">
        <v>0</v>
      </c>
      <c r="CY126" s="29" t="s">
        <v>2524</v>
      </c>
      <c r="CZ126" s="29" t="s">
        <v>195</v>
      </c>
      <c r="DA126" s="29">
        <v>1</v>
      </c>
      <c r="DB126" s="29">
        <v>1</v>
      </c>
      <c r="DC126" s="29">
        <v>1</v>
      </c>
      <c r="DD126" s="29">
        <v>1</v>
      </c>
      <c r="DE126" s="29">
        <v>1</v>
      </c>
      <c r="DF126" s="29">
        <v>1</v>
      </c>
      <c r="DG126" s="29">
        <v>1</v>
      </c>
      <c r="DH126" s="29">
        <v>1</v>
      </c>
      <c r="DI126" s="29">
        <v>0</v>
      </c>
      <c r="DJ126" s="29" t="s">
        <v>150</v>
      </c>
      <c r="DK126" s="29" t="s">
        <v>287</v>
      </c>
      <c r="DL126" s="29" t="s">
        <v>2524</v>
      </c>
      <c r="DM126" s="29" t="s">
        <v>150</v>
      </c>
      <c r="DN126" s="29" t="s">
        <v>178</v>
      </c>
      <c r="DO126" s="29" t="s">
        <v>2524</v>
      </c>
      <c r="DP126" s="29" t="s">
        <v>167</v>
      </c>
      <c r="DQ126" s="29">
        <v>1</v>
      </c>
      <c r="DR126" s="29">
        <v>0</v>
      </c>
      <c r="DS126" s="29">
        <v>0</v>
      </c>
      <c r="DT126" s="29">
        <v>0</v>
      </c>
      <c r="DU126" s="29" t="s">
        <v>167</v>
      </c>
      <c r="DV126" s="29">
        <v>1</v>
      </c>
      <c r="DW126" s="29">
        <v>0</v>
      </c>
      <c r="DX126" s="29">
        <v>0</v>
      </c>
      <c r="DY126" s="29">
        <v>0</v>
      </c>
      <c r="DZ126" s="29" t="s">
        <v>186</v>
      </c>
      <c r="EA126" s="29" t="s">
        <v>166</v>
      </c>
      <c r="EB126" s="29">
        <v>0</v>
      </c>
      <c r="EC126" s="29">
        <v>0</v>
      </c>
      <c r="ED126" s="29">
        <v>0</v>
      </c>
      <c r="EE126" s="29">
        <v>0</v>
      </c>
      <c r="EF126" s="29">
        <v>0</v>
      </c>
      <c r="EG126" s="29">
        <v>0</v>
      </c>
      <c r="EH126" s="29">
        <v>0</v>
      </c>
      <c r="EI126" s="29">
        <v>0</v>
      </c>
      <c r="EJ126" s="29">
        <v>0</v>
      </c>
      <c r="EK126" s="29">
        <v>0</v>
      </c>
      <c r="EL126" s="29">
        <v>1</v>
      </c>
      <c r="EM126" s="29" t="s">
        <v>2524</v>
      </c>
      <c r="EN126" s="29">
        <v>16000</v>
      </c>
      <c r="EO126" s="29" t="s">
        <v>1160</v>
      </c>
      <c r="EP126" s="29">
        <v>1</v>
      </c>
      <c r="EQ126" s="29">
        <v>0</v>
      </c>
      <c r="ER126" s="29">
        <v>1</v>
      </c>
      <c r="ES126" s="29">
        <v>0</v>
      </c>
      <c r="ET126" s="29">
        <v>0</v>
      </c>
      <c r="EU126" s="29">
        <v>0</v>
      </c>
      <c r="EV126" s="29">
        <v>0</v>
      </c>
      <c r="EW126" s="29">
        <v>0</v>
      </c>
      <c r="EX126" s="29">
        <v>0</v>
      </c>
      <c r="EY126" s="29">
        <v>0</v>
      </c>
      <c r="EZ126" s="29">
        <v>0</v>
      </c>
      <c r="FA126" s="29">
        <v>0</v>
      </c>
      <c r="FB126" s="29">
        <v>0</v>
      </c>
      <c r="FC126" s="29" t="s">
        <v>2524</v>
      </c>
      <c r="FD126" s="29" t="s">
        <v>158</v>
      </c>
      <c r="FE126" s="29">
        <v>0</v>
      </c>
      <c r="FF126" s="29">
        <v>0</v>
      </c>
      <c r="FG126" s="29">
        <v>0</v>
      </c>
      <c r="FH126" s="29">
        <v>0</v>
      </c>
      <c r="FI126" s="29">
        <v>0</v>
      </c>
      <c r="FJ126" s="29">
        <v>0</v>
      </c>
      <c r="FK126" s="29">
        <v>1</v>
      </c>
      <c r="FL126" s="29">
        <v>0</v>
      </c>
      <c r="FM126" s="29" t="s">
        <v>173</v>
      </c>
      <c r="FN126" s="29" t="s">
        <v>189</v>
      </c>
      <c r="FO126" s="29" t="s">
        <v>150</v>
      </c>
      <c r="FP126" s="29" t="s">
        <v>190</v>
      </c>
      <c r="FQ126" s="29">
        <v>224066017</v>
      </c>
      <c r="FR126" s="29" t="s">
        <v>2175</v>
      </c>
      <c r="FS126" s="29">
        <v>3220</v>
      </c>
      <c r="FV126" s="29"/>
      <c r="FW126"/>
      <c r="FX126"/>
      <c r="FY126"/>
      <c r="FZ126"/>
      <c r="GA126"/>
      <c r="GB126"/>
      <c r="GC126"/>
      <c r="GD126"/>
      <c r="GE126"/>
      <c r="GF126"/>
      <c r="GG126"/>
      <c r="GH126"/>
      <c r="GI126"/>
      <c r="GJ126"/>
      <c r="GK126"/>
      <c r="GL126"/>
      <c r="GM126"/>
      <c r="GN126"/>
    </row>
    <row r="127" spans="1:196" ht="14.4" x14ac:dyDescent="0.3">
      <c r="A127" s="29" t="s">
        <v>2532</v>
      </c>
      <c r="B127" s="29">
        <v>44487.391089999997</v>
      </c>
      <c r="C127" s="29">
        <v>44487.405140000003</v>
      </c>
      <c r="D127" s="42">
        <v>44487</v>
      </c>
      <c r="E127" s="29" t="s">
        <v>150</v>
      </c>
      <c r="F127" s="29" t="s">
        <v>622</v>
      </c>
      <c r="G127" s="29" t="s">
        <v>790</v>
      </c>
      <c r="H127" s="29" t="s">
        <v>2524</v>
      </c>
      <c r="I127" s="29">
        <v>35</v>
      </c>
      <c r="J127" s="29" t="s">
        <v>152</v>
      </c>
      <c r="K127" s="29" t="s">
        <v>150</v>
      </c>
      <c r="L127" s="29" t="s">
        <v>150</v>
      </c>
      <c r="M127" s="29" t="s">
        <v>2524</v>
      </c>
      <c r="N127" s="29" t="s">
        <v>2524</v>
      </c>
      <c r="O127" s="29" t="s">
        <v>153</v>
      </c>
      <c r="P127" s="29">
        <v>6</v>
      </c>
      <c r="Q127" s="29">
        <v>2</v>
      </c>
      <c r="R127" s="29">
        <v>1</v>
      </c>
      <c r="S127" s="29">
        <v>0</v>
      </c>
      <c r="T127" s="29">
        <v>0</v>
      </c>
      <c r="U127" s="29">
        <v>1</v>
      </c>
      <c r="V127" s="29">
        <v>1</v>
      </c>
      <c r="W127" s="29">
        <v>1</v>
      </c>
      <c r="X127" s="29">
        <v>0</v>
      </c>
      <c r="Y127" s="29">
        <v>0</v>
      </c>
      <c r="Z127" s="29">
        <v>2</v>
      </c>
      <c r="AA127" s="29">
        <v>4</v>
      </c>
      <c r="AB127" s="29">
        <v>6</v>
      </c>
      <c r="AC127" s="29" t="s">
        <v>2524</v>
      </c>
      <c r="AD127" s="29">
        <v>1</v>
      </c>
      <c r="AE127" s="29">
        <v>1</v>
      </c>
      <c r="AF127" s="29" t="s">
        <v>158</v>
      </c>
      <c r="AG127" s="29" t="s">
        <v>155</v>
      </c>
      <c r="AH127" s="29" t="s">
        <v>155</v>
      </c>
      <c r="AI127" s="29" t="s">
        <v>155</v>
      </c>
      <c r="AJ127" s="29" t="s">
        <v>155</v>
      </c>
      <c r="AK127" s="29" t="s">
        <v>155</v>
      </c>
      <c r="AL127" s="29" t="s">
        <v>155</v>
      </c>
      <c r="AM127" s="29" t="s">
        <v>150</v>
      </c>
      <c r="AN127" s="29" t="s">
        <v>1136</v>
      </c>
      <c r="AO127" s="42">
        <v>44418</v>
      </c>
      <c r="AP127" s="29" t="s">
        <v>2080</v>
      </c>
      <c r="AQ127" s="29" t="s">
        <v>157</v>
      </c>
      <c r="AR127" s="29">
        <v>1</v>
      </c>
      <c r="AS127" s="29">
        <v>0</v>
      </c>
      <c r="AT127" s="29">
        <v>0</v>
      </c>
      <c r="AU127" s="29">
        <v>0</v>
      </c>
      <c r="AV127" s="29">
        <v>0</v>
      </c>
      <c r="AW127" s="29">
        <v>0</v>
      </c>
      <c r="AX127" s="29">
        <v>0</v>
      </c>
      <c r="AY127" s="29" t="s">
        <v>2524</v>
      </c>
      <c r="AZ127" s="29" t="s">
        <v>150</v>
      </c>
      <c r="BA127" s="29" t="s">
        <v>158</v>
      </c>
      <c r="BB127" s="29" t="s">
        <v>2524</v>
      </c>
      <c r="BC127" s="29" t="s">
        <v>2524</v>
      </c>
      <c r="BD127" s="29" t="s">
        <v>2524</v>
      </c>
      <c r="BE127" s="29" t="s">
        <v>2524</v>
      </c>
      <c r="BF127" s="29" t="s">
        <v>2524</v>
      </c>
      <c r="BG127" s="29" t="s">
        <v>2524</v>
      </c>
      <c r="BH127" s="29" t="s">
        <v>2524</v>
      </c>
      <c r="BI127" s="29" t="s">
        <v>2524</v>
      </c>
      <c r="BJ127" s="29" t="s">
        <v>2524</v>
      </c>
      <c r="BK127" s="29" t="s">
        <v>150</v>
      </c>
      <c r="BL127" s="29" t="s">
        <v>150</v>
      </c>
      <c r="BM127" s="29" t="s">
        <v>2524</v>
      </c>
      <c r="BN127" s="29" t="s">
        <v>150</v>
      </c>
      <c r="BO127" s="29" t="s">
        <v>150</v>
      </c>
      <c r="BP127" s="29" t="s">
        <v>181</v>
      </c>
      <c r="BQ127" s="29" t="s">
        <v>2524</v>
      </c>
      <c r="BR127" s="29">
        <v>7</v>
      </c>
      <c r="BS127" s="29">
        <v>0</v>
      </c>
      <c r="BT127" s="29">
        <v>4</v>
      </c>
      <c r="BU127" s="29">
        <v>0</v>
      </c>
      <c r="BV127" s="29">
        <v>0</v>
      </c>
      <c r="BW127" s="29">
        <v>0</v>
      </c>
      <c r="BX127" s="29">
        <v>5</v>
      </c>
      <c r="BY127" s="29">
        <v>3</v>
      </c>
      <c r="BZ127" s="29">
        <v>7</v>
      </c>
      <c r="CA127" s="29" t="s">
        <v>160</v>
      </c>
      <c r="CB127" s="29" t="s">
        <v>2524</v>
      </c>
      <c r="CC127" s="29">
        <v>7</v>
      </c>
      <c r="CD127" s="29">
        <v>0</v>
      </c>
      <c r="CE127" s="29">
        <v>2</v>
      </c>
      <c r="CF127" s="29">
        <v>3</v>
      </c>
      <c r="CG127" s="29">
        <v>2</v>
      </c>
      <c r="CH127" s="29" t="s">
        <v>161</v>
      </c>
      <c r="CI127" s="29" t="s">
        <v>194</v>
      </c>
      <c r="CJ127" s="29" t="s">
        <v>1137</v>
      </c>
      <c r="CK127" s="29">
        <v>6</v>
      </c>
      <c r="CL127" s="29" t="s">
        <v>1138</v>
      </c>
      <c r="CM127" s="29" t="s">
        <v>163</v>
      </c>
      <c r="CN127" s="29">
        <v>0</v>
      </c>
      <c r="CO127" s="29">
        <v>0</v>
      </c>
      <c r="CP127" s="29">
        <v>1</v>
      </c>
      <c r="CQ127" s="29">
        <v>0</v>
      </c>
      <c r="CR127" s="29">
        <v>0</v>
      </c>
      <c r="CS127" s="29">
        <v>0</v>
      </c>
      <c r="CT127" s="29">
        <v>0</v>
      </c>
      <c r="CU127" s="29">
        <v>0</v>
      </c>
      <c r="CV127" s="29">
        <v>0</v>
      </c>
      <c r="CW127" s="29">
        <v>0</v>
      </c>
      <c r="CX127" s="29">
        <v>0</v>
      </c>
      <c r="CY127" s="29" t="s">
        <v>2524</v>
      </c>
      <c r="CZ127" s="29" t="s">
        <v>195</v>
      </c>
      <c r="DA127" s="29">
        <v>1</v>
      </c>
      <c r="DB127" s="29">
        <v>1</v>
      </c>
      <c r="DC127" s="29">
        <v>1</v>
      </c>
      <c r="DD127" s="29">
        <v>1</v>
      </c>
      <c r="DE127" s="29">
        <v>1</v>
      </c>
      <c r="DF127" s="29">
        <v>1</v>
      </c>
      <c r="DG127" s="29">
        <v>1</v>
      </c>
      <c r="DH127" s="29">
        <v>1</v>
      </c>
      <c r="DI127" s="29">
        <v>0</v>
      </c>
      <c r="DJ127" s="29" t="s">
        <v>150</v>
      </c>
      <c r="DK127" s="29" t="s">
        <v>185</v>
      </c>
      <c r="DL127" s="29" t="s">
        <v>2524</v>
      </c>
      <c r="DM127" s="29" t="s">
        <v>150</v>
      </c>
      <c r="DN127" s="29" t="s">
        <v>178</v>
      </c>
      <c r="DO127" s="29" t="s">
        <v>2524</v>
      </c>
      <c r="DP127" s="29" t="s">
        <v>167</v>
      </c>
      <c r="DQ127" s="29">
        <v>1</v>
      </c>
      <c r="DR127" s="29">
        <v>0</v>
      </c>
      <c r="DS127" s="29">
        <v>0</v>
      </c>
      <c r="DT127" s="29">
        <v>0</v>
      </c>
      <c r="DU127" s="29" t="s">
        <v>168</v>
      </c>
      <c r="DV127" s="29">
        <v>0</v>
      </c>
      <c r="DW127" s="29">
        <v>0</v>
      </c>
      <c r="DX127" s="29">
        <v>0</v>
      </c>
      <c r="DY127" s="29">
        <v>1</v>
      </c>
      <c r="DZ127" s="29" t="s">
        <v>186</v>
      </c>
      <c r="EA127" s="29" t="s">
        <v>197</v>
      </c>
      <c r="EB127" s="29">
        <v>0</v>
      </c>
      <c r="EC127" s="29">
        <v>0</v>
      </c>
      <c r="ED127" s="29">
        <v>1</v>
      </c>
      <c r="EE127" s="29">
        <v>1</v>
      </c>
      <c r="EF127" s="29">
        <v>0</v>
      </c>
      <c r="EG127" s="29">
        <v>0</v>
      </c>
      <c r="EH127" s="29">
        <v>0</v>
      </c>
      <c r="EI127" s="29">
        <v>0</v>
      </c>
      <c r="EJ127" s="29">
        <v>0</v>
      </c>
      <c r="EK127" s="29">
        <v>0</v>
      </c>
      <c r="EL127" s="29">
        <v>0</v>
      </c>
      <c r="EM127" s="29" t="s">
        <v>2524</v>
      </c>
      <c r="EN127" s="29">
        <v>25000</v>
      </c>
      <c r="EO127" s="29" t="s">
        <v>1142</v>
      </c>
      <c r="EP127" s="29">
        <v>1</v>
      </c>
      <c r="EQ127" s="29">
        <v>1</v>
      </c>
      <c r="ER127" s="29">
        <v>1</v>
      </c>
      <c r="ES127" s="29">
        <v>0</v>
      </c>
      <c r="ET127" s="29">
        <v>0</v>
      </c>
      <c r="EU127" s="29">
        <v>0</v>
      </c>
      <c r="EV127" s="29">
        <v>0</v>
      </c>
      <c r="EW127" s="29">
        <v>0</v>
      </c>
      <c r="EX127" s="29">
        <v>0</v>
      </c>
      <c r="EY127" s="29">
        <v>0</v>
      </c>
      <c r="EZ127" s="29">
        <v>0</v>
      </c>
      <c r="FA127" s="29">
        <v>0</v>
      </c>
      <c r="FB127" s="29">
        <v>0</v>
      </c>
      <c r="FC127" s="29" t="s">
        <v>2524</v>
      </c>
      <c r="FD127" s="29" t="s">
        <v>158</v>
      </c>
      <c r="FE127" s="29">
        <v>0</v>
      </c>
      <c r="FF127" s="29">
        <v>0</v>
      </c>
      <c r="FG127" s="29">
        <v>0</v>
      </c>
      <c r="FH127" s="29">
        <v>0</v>
      </c>
      <c r="FI127" s="29">
        <v>0</v>
      </c>
      <c r="FJ127" s="29">
        <v>0</v>
      </c>
      <c r="FK127" s="29">
        <v>1</v>
      </c>
      <c r="FL127" s="29">
        <v>0</v>
      </c>
      <c r="FM127" s="29" t="s">
        <v>173</v>
      </c>
      <c r="FN127" s="29" t="s">
        <v>174</v>
      </c>
      <c r="FO127" s="29" t="s">
        <v>2524</v>
      </c>
      <c r="FP127" s="29" t="s">
        <v>190</v>
      </c>
      <c r="FQ127" s="29">
        <v>224547798</v>
      </c>
      <c r="FR127" s="29" t="s">
        <v>2176</v>
      </c>
      <c r="FS127" s="29">
        <v>3221</v>
      </c>
      <c r="FV127" s="29"/>
      <c r="FW127"/>
      <c r="FX127"/>
      <c r="FY127"/>
      <c r="FZ127"/>
      <c r="GA127"/>
      <c r="GB127"/>
      <c r="GC127"/>
      <c r="GD127"/>
      <c r="GE127"/>
      <c r="GF127"/>
      <c r="GG127"/>
      <c r="GH127"/>
      <c r="GI127"/>
      <c r="GJ127"/>
      <c r="GK127"/>
      <c r="GL127"/>
      <c r="GM127"/>
      <c r="GN127"/>
    </row>
    <row r="128" spans="1:196" ht="14.4" x14ac:dyDescent="0.3">
      <c r="A128" s="29" t="s">
        <v>2532</v>
      </c>
      <c r="B128" s="29">
        <v>44487.422290000002</v>
      </c>
      <c r="C128" s="29">
        <v>44487.434990000002</v>
      </c>
      <c r="D128" s="42">
        <v>44487</v>
      </c>
      <c r="E128" s="29" t="s">
        <v>150</v>
      </c>
      <c r="F128" s="29" t="s">
        <v>622</v>
      </c>
      <c r="G128" s="29" t="s">
        <v>790</v>
      </c>
      <c r="H128" s="29" t="s">
        <v>2524</v>
      </c>
      <c r="I128" s="29">
        <v>33</v>
      </c>
      <c r="J128" s="29" t="s">
        <v>152</v>
      </c>
      <c r="K128" s="29" t="s">
        <v>150</v>
      </c>
      <c r="L128" s="29" t="s">
        <v>150</v>
      </c>
      <c r="M128" s="29" t="s">
        <v>2524</v>
      </c>
      <c r="N128" s="29" t="s">
        <v>2524</v>
      </c>
      <c r="O128" s="29" t="s">
        <v>153</v>
      </c>
      <c r="P128" s="29">
        <v>6</v>
      </c>
      <c r="Q128" s="29">
        <v>2</v>
      </c>
      <c r="R128" s="29">
        <v>1</v>
      </c>
      <c r="S128" s="29">
        <v>0</v>
      </c>
      <c r="T128" s="29">
        <v>1</v>
      </c>
      <c r="U128" s="29">
        <v>1</v>
      </c>
      <c r="V128" s="29">
        <v>1</v>
      </c>
      <c r="W128" s="29">
        <v>0</v>
      </c>
      <c r="X128" s="29">
        <v>0</v>
      </c>
      <c r="Y128" s="29">
        <v>1</v>
      </c>
      <c r="Z128" s="29">
        <v>3</v>
      </c>
      <c r="AA128" s="29">
        <v>3</v>
      </c>
      <c r="AB128" s="29">
        <v>6</v>
      </c>
      <c r="AC128" s="29" t="s">
        <v>2524</v>
      </c>
      <c r="AD128" s="29">
        <v>1</v>
      </c>
      <c r="AE128" s="29">
        <v>1</v>
      </c>
      <c r="AF128" s="29" t="s">
        <v>150</v>
      </c>
      <c r="AG128" s="29" t="s">
        <v>155</v>
      </c>
      <c r="AH128" s="29" t="s">
        <v>155</v>
      </c>
      <c r="AI128" s="29" t="s">
        <v>155</v>
      </c>
      <c r="AJ128" s="29" t="s">
        <v>155</v>
      </c>
      <c r="AK128" s="29" t="s">
        <v>155</v>
      </c>
      <c r="AL128" s="29" t="s">
        <v>155</v>
      </c>
      <c r="AM128" s="29" t="s">
        <v>150</v>
      </c>
      <c r="AN128" s="29" t="s">
        <v>1136</v>
      </c>
      <c r="AO128" s="42">
        <v>44418</v>
      </c>
      <c r="AP128" s="29" t="s">
        <v>2177</v>
      </c>
      <c r="AQ128" s="29" t="s">
        <v>157</v>
      </c>
      <c r="AR128" s="29">
        <v>1</v>
      </c>
      <c r="AS128" s="29">
        <v>0</v>
      </c>
      <c r="AT128" s="29">
        <v>0</v>
      </c>
      <c r="AU128" s="29">
        <v>0</v>
      </c>
      <c r="AV128" s="29">
        <v>0</v>
      </c>
      <c r="AW128" s="29">
        <v>0</v>
      </c>
      <c r="AX128" s="29">
        <v>0</v>
      </c>
      <c r="AY128" s="29" t="s">
        <v>2524</v>
      </c>
      <c r="AZ128" s="29" t="s">
        <v>150</v>
      </c>
      <c r="BA128" s="29" t="s">
        <v>158</v>
      </c>
      <c r="BB128" s="29" t="s">
        <v>2524</v>
      </c>
      <c r="BC128" s="29" t="s">
        <v>2524</v>
      </c>
      <c r="BD128" s="29" t="s">
        <v>2524</v>
      </c>
      <c r="BE128" s="29" t="s">
        <v>2524</v>
      </c>
      <c r="BF128" s="29" t="s">
        <v>2524</v>
      </c>
      <c r="BG128" s="29" t="s">
        <v>2524</v>
      </c>
      <c r="BH128" s="29" t="s">
        <v>2524</v>
      </c>
      <c r="BI128" s="29" t="s">
        <v>2524</v>
      </c>
      <c r="BJ128" s="29" t="s">
        <v>2524</v>
      </c>
      <c r="BK128" s="29" t="s">
        <v>1140</v>
      </c>
      <c r="BL128" s="29" t="s">
        <v>150</v>
      </c>
      <c r="BM128" s="29" t="s">
        <v>158</v>
      </c>
      <c r="BN128" s="29" t="s">
        <v>150</v>
      </c>
      <c r="BO128" s="29" t="s">
        <v>150</v>
      </c>
      <c r="BP128" s="29" t="s">
        <v>159</v>
      </c>
      <c r="BQ128" s="29" t="s">
        <v>2524</v>
      </c>
      <c r="BR128" s="29">
        <v>6</v>
      </c>
      <c r="BS128" s="29">
        <v>0</v>
      </c>
      <c r="BT128" s="29">
        <v>5</v>
      </c>
      <c r="BU128" s="29">
        <v>0</v>
      </c>
      <c r="BV128" s="29">
        <v>0</v>
      </c>
      <c r="BW128" s="29">
        <v>0</v>
      </c>
      <c r="BX128" s="29">
        <v>6</v>
      </c>
      <c r="BY128" s="29">
        <v>3</v>
      </c>
      <c r="BZ128" s="29">
        <v>7</v>
      </c>
      <c r="CA128" s="29" t="s">
        <v>160</v>
      </c>
      <c r="CB128" s="29" t="s">
        <v>2524</v>
      </c>
      <c r="CC128" s="29">
        <v>7</v>
      </c>
      <c r="CD128" s="29">
        <v>2</v>
      </c>
      <c r="CE128" s="29">
        <v>3</v>
      </c>
      <c r="CF128" s="29">
        <v>2</v>
      </c>
      <c r="CG128" s="29">
        <v>5</v>
      </c>
      <c r="CH128" s="29" t="s">
        <v>161</v>
      </c>
      <c r="CI128" s="29" t="s">
        <v>194</v>
      </c>
      <c r="CJ128" s="29" t="s">
        <v>1137</v>
      </c>
      <c r="CK128" s="29">
        <v>6</v>
      </c>
      <c r="CL128" s="29" t="s">
        <v>1138</v>
      </c>
      <c r="CM128" s="29" t="s">
        <v>163</v>
      </c>
      <c r="CN128" s="29">
        <v>0</v>
      </c>
      <c r="CO128" s="29">
        <v>0</v>
      </c>
      <c r="CP128" s="29">
        <v>1</v>
      </c>
      <c r="CQ128" s="29">
        <v>0</v>
      </c>
      <c r="CR128" s="29">
        <v>0</v>
      </c>
      <c r="CS128" s="29">
        <v>0</v>
      </c>
      <c r="CT128" s="29">
        <v>0</v>
      </c>
      <c r="CU128" s="29">
        <v>0</v>
      </c>
      <c r="CV128" s="29">
        <v>0</v>
      </c>
      <c r="CW128" s="29">
        <v>0</v>
      </c>
      <c r="CX128" s="29">
        <v>0</v>
      </c>
      <c r="CY128" s="29" t="s">
        <v>2524</v>
      </c>
      <c r="CZ128" s="29" t="s">
        <v>195</v>
      </c>
      <c r="DA128" s="29">
        <v>1</v>
      </c>
      <c r="DB128" s="29">
        <v>1</v>
      </c>
      <c r="DC128" s="29">
        <v>1</v>
      </c>
      <c r="DD128" s="29">
        <v>1</v>
      </c>
      <c r="DE128" s="29">
        <v>1</v>
      </c>
      <c r="DF128" s="29">
        <v>1</v>
      </c>
      <c r="DG128" s="29">
        <v>1</v>
      </c>
      <c r="DH128" s="29">
        <v>1</v>
      </c>
      <c r="DI128" s="29">
        <v>0</v>
      </c>
      <c r="DJ128" s="29" t="s">
        <v>150</v>
      </c>
      <c r="DK128" s="29" t="s">
        <v>185</v>
      </c>
      <c r="DL128" s="29" t="s">
        <v>2524</v>
      </c>
      <c r="DM128" s="29" t="s">
        <v>150</v>
      </c>
      <c r="DN128" s="29" t="s">
        <v>178</v>
      </c>
      <c r="DO128" s="29" t="s">
        <v>2524</v>
      </c>
      <c r="DP128" s="29" t="s">
        <v>167</v>
      </c>
      <c r="DQ128" s="29">
        <v>1</v>
      </c>
      <c r="DR128" s="29">
        <v>0</v>
      </c>
      <c r="DS128" s="29">
        <v>0</v>
      </c>
      <c r="DT128" s="29">
        <v>0</v>
      </c>
      <c r="DU128" s="29" t="s">
        <v>168</v>
      </c>
      <c r="DV128" s="29">
        <v>0</v>
      </c>
      <c r="DW128" s="29">
        <v>0</v>
      </c>
      <c r="DX128" s="29">
        <v>0</v>
      </c>
      <c r="DY128" s="29">
        <v>1</v>
      </c>
      <c r="DZ128" s="29" t="s">
        <v>186</v>
      </c>
      <c r="EA128" s="29" t="s">
        <v>197</v>
      </c>
      <c r="EB128" s="29">
        <v>0</v>
      </c>
      <c r="EC128" s="29">
        <v>0</v>
      </c>
      <c r="ED128" s="29">
        <v>1</v>
      </c>
      <c r="EE128" s="29">
        <v>1</v>
      </c>
      <c r="EF128" s="29">
        <v>0</v>
      </c>
      <c r="EG128" s="29">
        <v>0</v>
      </c>
      <c r="EH128" s="29">
        <v>0</v>
      </c>
      <c r="EI128" s="29">
        <v>0</v>
      </c>
      <c r="EJ128" s="29">
        <v>0</v>
      </c>
      <c r="EK128" s="29">
        <v>0</v>
      </c>
      <c r="EL128" s="29">
        <v>0</v>
      </c>
      <c r="EM128" s="29" t="s">
        <v>2524</v>
      </c>
      <c r="EN128" s="29">
        <v>10000</v>
      </c>
      <c r="EO128" s="29" t="s">
        <v>1171</v>
      </c>
      <c r="EP128" s="29">
        <v>1</v>
      </c>
      <c r="EQ128" s="29">
        <v>1</v>
      </c>
      <c r="ER128" s="29">
        <v>1</v>
      </c>
      <c r="ES128" s="29">
        <v>0</v>
      </c>
      <c r="ET128" s="29">
        <v>0</v>
      </c>
      <c r="EU128" s="29">
        <v>0</v>
      </c>
      <c r="EV128" s="29">
        <v>0</v>
      </c>
      <c r="EW128" s="29">
        <v>0</v>
      </c>
      <c r="EX128" s="29">
        <v>0</v>
      </c>
      <c r="EY128" s="29">
        <v>0</v>
      </c>
      <c r="EZ128" s="29">
        <v>0</v>
      </c>
      <c r="FA128" s="29">
        <v>0</v>
      </c>
      <c r="FB128" s="29">
        <v>0</v>
      </c>
      <c r="FC128" s="29" t="s">
        <v>2524</v>
      </c>
      <c r="FD128" s="29" t="s">
        <v>158</v>
      </c>
      <c r="FE128" s="29">
        <v>0</v>
      </c>
      <c r="FF128" s="29">
        <v>0</v>
      </c>
      <c r="FG128" s="29">
        <v>0</v>
      </c>
      <c r="FH128" s="29">
        <v>0</v>
      </c>
      <c r="FI128" s="29">
        <v>0</v>
      </c>
      <c r="FJ128" s="29">
        <v>0</v>
      </c>
      <c r="FK128" s="29">
        <v>1</v>
      </c>
      <c r="FL128" s="29">
        <v>0</v>
      </c>
      <c r="FM128" s="29" t="s">
        <v>173</v>
      </c>
      <c r="FN128" s="29" t="s">
        <v>174</v>
      </c>
      <c r="FO128" s="29" t="s">
        <v>2524</v>
      </c>
      <c r="FP128" s="29" t="s">
        <v>190</v>
      </c>
      <c r="FQ128" s="29">
        <v>224547799</v>
      </c>
      <c r="FR128" s="29" t="s">
        <v>2178</v>
      </c>
      <c r="FS128" s="29">
        <v>3222</v>
      </c>
      <c r="FV128" s="29"/>
      <c r="FW128"/>
      <c r="FX128"/>
      <c r="FY128"/>
      <c r="FZ128"/>
      <c r="GA128"/>
      <c r="GB128"/>
      <c r="GC128"/>
      <c r="GD128"/>
      <c r="GE128"/>
      <c r="GF128"/>
      <c r="GG128"/>
      <c r="GH128"/>
      <c r="GI128"/>
      <c r="GJ128"/>
      <c r="GK128"/>
      <c r="GL128"/>
      <c r="GM128"/>
      <c r="GN128"/>
    </row>
    <row r="129" spans="1:196" ht="14.4" x14ac:dyDescent="0.3">
      <c r="A129" s="29" t="s">
        <v>2532</v>
      </c>
      <c r="B129" s="29">
        <v>44487.445489999998</v>
      </c>
      <c r="C129" s="29">
        <v>44487.46069</v>
      </c>
      <c r="D129" s="42">
        <v>44487</v>
      </c>
      <c r="E129" s="29" t="s">
        <v>150</v>
      </c>
      <c r="F129" s="29" t="s">
        <v>622</v>
      </c>
      <c r="G129" s="29" t="s">
        <v>790</v>
      </c>
      <c r="H129" s="29" t="s">
        <v>2524</v>
      </c>
      <c r="I129" s="29">
        <v>47</v>
      </c>
      <c r="J129" s="29" t="s">
        <v>210</v>
      </c>
      <c r="K129" s="29" t="s">
        <v>150</v>
      </c>
      <c r="L129" s="29" t="s">
        <v>158</v>
      </c>
      <c r="M129" s="29" t="s">
        <v>152</v>
      </c>
      <c r="N129" s="29">
        <v>56</v>
      </c>
      <c r="O129" s="29" t="s">
        <v>153</v>
      </c>
      <c r="P129" s="29">
        <v>8</v>
      </c>
      <c r="Q129" s="29">
        <v>0</v>
      </c>
      <c r="R129" s="29">
        <v>0</v>
      </c>
      <c r="S129" s="29">
        <v>3</v>
      </c>
      <c r="T129" s="29">
        <v>3</v>
      </c>
      <c r="U129" s="29">
        <v>1</v>
      </c>
      <c r="V129" s="29">
        <v>1</v>
      </c>
      <c r="W129" s="29">
        <v>0</v>
      </c>
      <c r="X129" s="29">
        <v>0</v>
      </c>
      <c r="Y129" s="29">
        <v>6</v>
      </c>
      <c r="Z129" s="29">
        <v>4</v>
      </c>
      <c r="AA129" s="29">
        <v>4</v>
      </c>
      <c r="AB129" s="29">
        <v>8</v>
      </c>
      <c r="AC129" s="29" t="s">
        <v>2524</v>
      </c>
      <c r="AD129" s="29" t="s">
        <v>2524</v>
      </c>
      <c r="AE129" s="29">
        <v>0</v>
      </c>
      <c r="AF129" s="29" t="s">
        <v>150</v>
      </c>
      <c r="AG129" s="29" t="s">
        <v>155</v>
      </c>
      <c r="AH129" s="29" t="s">
        <v>155</v>
      </c>
      <c r="AI129" s="29" t="s">
        <v>192</v>
      </c>
      <c r="AJ129" s="29" t="s">
        <v>155</v>
      </c>
      <c r="AK129" s="29" t="s">
        <v>192</v>
      </c>
      <c r="AL129" s="29" t="s">
        <v>155</v>
      </c>
      <c r="AM129" s="29" t="s">
        <v>150</v>
      </c>
      <c r="AN129" s="29" t="s">
        <v>1136</v>
      </c>
      <c r="AO129" s="42">
        <v>44418</v>
      </c>
      <c r="AP129" s="29" t="s">
        <v>2179</v>
      </c>
      <c r="AQ129" s="29" t="s">
        <v>157</v>
      </c>
      <c r="AR129" s="29">
        <v>1</v>
      </c>
      <c r="AS129" s="29">
        <v>0</v>
      </c>
      <c r="AT129" s="29">
        <v>0</v>
      </c>
      <c r="AU129" s="29">
        <v>0</v>
      </c>
      <c r="AV129" s="29">
        <v>0</v>
      </c>
      <c r="AW129" s="29">
        <v>0</v>
      </c>
      <c r="AX129" s="29">
        <v>0</v>
      </c>
      <c r="AY129" s="29" t="s">
        <v>2524</v>
      </c>
      <c r="AZ129" s="29" t="s">
        <v>150</v>
      </c>
      <c r="BA129" s="29" t="s">
        <v>158</v>
      </c>
      <c r="BB129" s="29" t="s">
        <v>2524</v>
      </c>
      <c r="BC129" s="29" t="s">
        <v>2524</v>
      </c>
      <c r="BD129" s="29" t="s">
        <v>2524</v>
      </c>
      <c r="BE129" s="29" t="s">
        <v>2524</v>
      </c>
      <c r="BF129" s="29" t="s">
        <v>2524</v>
      </c>
      <c r="BG129" s="29" t="s">
        <v>2524</v>
      </c>
      <c r="BH129" s="29" t="s">
        <v>2524</v>
      </c>
      <c r="BI129" s="29" t="s">
        <v>2524</v>
      </c>
      <c r="BJ129" s="29" t="s">
        <v>2524</v>
      </c>
      <c r="BK129" s="29" t="s">
        <v>1140</v>
      </c>
      <c r="BL129" s="29" t="s">
        <v>150</v>
      </c>
      <c r="BM129" s="29" t="s">
        <v>150</v>
      </c>
      <c r="BN129" s="29" t="s">
        <v>150</v>
      </c>
      <c r="BO129" s="29" t="s">
        <v>150</v>
      </c>
      <c r="BP129" s="29" t="s">
        <v>181</v>
      </c>
      <c r="BQ129" s="29" t="s">
        <v>2524</v>
      </c>
      <c r="BR129" s="29">
        <v>5</v>
      </c>
      <c r="BS129" s="29">
        <v>0</v>
      </c>
      <c r="BT129" s="29">
        <v>3</v>
      </c>
      <c r="BU129" s="29">
        <v>0</v>
      </c>
      <c r="BV129" s="29">
        <v>0</v>
      </c>
      <c r="BW129" s="29">
        <v>0</v>
      </c>
      <c r="BX129" s="29">
        <v>5</v>
      </c>
      <c r="BY129" s="29">
        <v>2</v>
      </c>
      <c r="BZ129" s="29">
        <v>7</v>
      </c>
      <c r="CA129" s="29" t="s">
        <v>160</v>
      </c>
      <c r="CB129" s="29" t="s">
        <v>2524</v>
      </c>
      <c r="CC129" s="29">
        <v>7</v>
      </c>
      <c r="CD129" s="29">
        <v>2</v>
      </c>
      <c r="CE129" s="29">
        <v>1</v>
      </c>
      <c r="CF129" s="29">
        <v>4</v>
      </c>
      <c r="CG129" s="29">
        <v>2</v>
      </c>
      <c r="CH129" s="29" t="s">
        <v>161</v>
      </c>
      <c r="CI129" s="29" t="s">
        <v>2524</v>
      </c>
      <c r="CJ129" s="29" t="s">
        <v>1137</v>
      </c>
      <c r="CK129" s="29">
        <v>8</v>
      </c>
      <c r="CL129" s="29" t="s">
        <v>1138</v>
      </c>
      <c r="CM129" s="29" t="s">
        <v>163</v>
      </c>
      <c r="CN129" s="29">
        <v>0</v>
      </c>
      <c r="CO129" s="29">
        <v>0</v>
      </c>
      <c r="CP129" s="29">
        <v>1</v>
      </c>
      <c r="CQ129" s="29">
        <v>0</v>
      </c>
      <c r="CR129" s="29">
        <v>0</v>
      </c>
      <c r="CS129" s="29">
        <v>0</v>
      </c>
      <c r="CT129" s="29">
        <v>0</v>
      </c>
      <c r="CU129" s="29">
        <v>0</v>
      </c>
      <c r="CV129" s="29">
        <v>0</v>
      </c>
      <c r="CW129" s="29">
        <v>0</v>
      </c>
      <c r="CX129" s="29">
        <v>0</v>
      </c>
      <c r="CY129" s="29" t="s">
        <v>2524</v>
      </c>
      <c r="CZ129" s="29" t="s">
        <v>326</v>
      </c>
      <c r="DA129" s="29">
        <v>1</v>
      </c>
      <c r="DB129" s="29">
        <v>1</v>
      </c>
      <c r="DC129" s="29">
        <v>1</v>
      </c>
      <c r="DD129" s="29">
        <v>1</v>
      </c>
      <c r="DE129" s="29">
        <v>1</v>
      </c>
      <c r="DF129" s="29">
        <v>1</v>
      </c>
      <c r="DG129" s="29">
        <v>1</v>
      </c>
      <c r="DH129" s="29">
        <v>1</v>
      </c>
      <c r="DI129" s="29">
        <v>0</v>
      </c>
      <c r="DJ129" s="29" t="s">
        <v>150</v>
      </c>
      <c r="DK129" s="29" t="s">
        <v>185</v>
      </c>
      <c r="DL129" s="29" t="s">
        <v>2524</v>
      </c>
      <c r="DM129" s="29" t="s">
        <v>150</v>
      </c>
      <c r="DN129" s="29" t="s">
        <v>178</v>
      </c>
      <c r="DO129" s="29" t="s">
        <v>2524</v>
      </c>
      <c r="DP129" s="29" t="s">
        <v>167</v>
      </c>
      <c r="DQ129" s="29">
        <v>1</v>
      </c>
      <c r="DR129" s="29">
        <v>0</v>
      </c>
      <c r="DS129" s="29">
        <v>0</v>
      </c>
      <c r="DT129" s="29">
        <v>0</v>
      </c>
      <c r="DU129" s="29" t="s">
        <v>168</v>
      </c>
      <c r="DV129" s="29">
        <v>0</v>
      </c>
      <c r="DW129" s="29">
        <v>0</v>
      </c>
      <c r="DX129" s="29">
        <v>0</v>
      </c>
      <c r="DY129" s="29">
        <v>1</v>
      </c>
      <c r="DZ129" s="29" t="s">
        <v>186</v>
      </c>
      <c r="EA129" s="29" t="s">
        <v>197</v>
      </c>
      <c r="EB129" s="29">
        <v>0</v>
      </c>
      <c r="EC129" s="29">
        <v>0</v>
      </c>
      <c r="ED129" s="29">
        <v>1</v>
      </c>
      <c r="EE129" s="29">
        <v>1</v>
      </c>
      <c r="EF129" s="29">
        <v>0</v>
      </c>
      <c r="EG129" s="29">
        <v>0</v>
      </c>
      <c r="EH129" s="29">
        <v>0</v>
      </c>
      <c r="EI129" s="29">
        <v>0</v>
      </c>
      <c r="EJ129" s="29">
        <v>0</v>
      </c>
      <c r="EK129" s="29">
        <v>0</v>
      </c>
      <c r="EL129" s="29">
        <v>0</v>
      </c>
      <c r="EM129" s="29" t="s">
        <v>2524</v>
      </c>
      <c r="EN129" s="29">
        <v>10000</v>
      </c>
      <c r="EO129" s="29" t="s">
        <v>1142</v>
      </c>
      <c r="EP129" s="29">
        <v>1</v>
      </c>
      <c r="EQ129" s="29">
        <v>1</v>
      </c>
      <c r="ER129" s="29">
        <v>1</v>
      </c>
      <c r="ES129" s="29">
        <v>0</v>
      </c>
      <c r="ET129" s="29">
        <v>0</v>
      </c>
      <c r="EU129" s="29">
        <v>0</v>
      </c>
      <c r="EV129" s="29">
        <v>0</v>
      </c>
      <c r="EW129" s="29">
        <v>0</v>
      </c>
      <c r="EX129" s="29">
        <v>0</v>
      </c>
      <c r="EY129" s="29">
        <v>0</v>
      </c>
      <c r="EZ129" s="29">
        <v>0</v>
      </c>
      <c r="FA129" s="29">
        <v>0</v>
      </c>
      <c r="FB129" s="29">
        <v>0</v>
      </c>
      <c r="FC129" s="29" t="s">
        <v>2524</v>
      </c>
      <c r="FD129" s="29" t="s">
        <v>158</v>
      </c>
      <c r="FE129" s="29">
        <v>0</v>
      </c>
      <c r="FF129" s="29">
        <v>0</v>
      </c>
      <c r="FG129" s="29">
        <v>0</v>
      </c>
      <c r="FH129" s="29">
        <v>0</v>
      </c>
      <c r="FI129" s="29">
        <v>0</v>
      </c>
      <c r="FJ129" s="29">
        <v>0</v>
      </c>
      <c r="FK129" s="29">
        <v>1</v>
      </c>
      <c r="FL129" s="29">
        <v>0</v>
      </c>
      <c r="FM129" s="29" t="s">
        <v>173</v>
      </c>
      <c r="FN129" s="29" t="s">
        <v>174</v>
      </c>
      <c r="FO129" s="29" t="s">
        <v>2524</v>
      </c>
      <c r="FP129" s="29" t="s">
        <v>190</v>
      </c>
      <c r="FQ129" s="29">
        <v>224547801</v>
      </c>
      <c r="FR129" s="29" t="s">
        <v>2180</v>
      </c>
      <c r="FS129" s="29">
        <v>3223</v>
      </c>
      <c r="FV129" s="29"/>
      <c r="FW129"/>
      <c r="FX129"/>
      <c r="FY129"/>
      <c r="FZ129"/>
      <c r="GA129"/>
      <c r="GB129"/>
      <c r="GC129"/>
      <c r="GD129"/>
      <c r="GE129"/>
      <c r="GF129"/>
      <c r="GG129"/>
      <c r="GH129"/>
      <c r="GI129"/>
      <c r="GJ129"/>
      <c r="GK129"/>
      <c r="GL129"/>
      <c r="GM129"/>
      <c r="GN129"/>
    </row>
    <row r="130" spans="1:196" ht="14.4" x14ac:dyDescent="0.3">
      <c r="A130" s="29" t="s">
        <v>2532</v>
      </c>
      <c r="B130" s="29">
        <v>44487.475319999998</v>
      </c>
      <c r="C130" s="29">
        <v>44487.491020000001</v>
      </c>
      <c r="D130" s="42">
        <v>44487</v>
      </c>
      <c r="E130" s="29" t="s">
        <v>150</v>
      </c>
      <c r="F130" s="29" t="s">
        <v>622</v>
      </c>
      <c r="G130" s="29" t="s">
        <v>790</v>
      </c>
      <c r="H130" s="29" t="s">
        <v>2524</v>
      </c>
      <c r="I130" s="29">
        <v>25</v>
      </c>
      <c r="J130" s="29" t="s">
        <v>210</v>
      </c>
      <c r="K130" s="29" t="s">
        <v>150</v>
      </c>
      <c r="L130" s="29" t="s">
        <v>150</v>
      </c>
      <c r="M130" s="29" t="s">
        <v>2524</v>
      </c>
      <c r="N130" s="29" t="s">
        <v>2524</v>
      </c>
      <c r="O130" s="29" t="s">
        <v>153</v>
      </c>
      <c r="P130" s="29">
        <v>6</v>
      </c>
      <c r="Q130" s="29">
        <v>2</v>
      </c>
      <c r="R130" s="29">
        <v>1</v>
      </c>
      <c r="S130" s="29">
        <v>0</v>
      </c>
      <c r="T130" s="29">
        <v>1</v>
      </c>
      <c r="U130" s="29">
        <v>1</v>
      </c>
      <c r="V130" s="29">
        <v>1</v>
      </c>
      <c r="W130" s="29">
        <v>0</v>
      </c>
      <c r="X130" s="29">
        <v>0</v>
      </c>
      <c r="Y130" s="29">
        <v>1</v>
      </c>
      <c r="Z130" s="29">
        <v>3</v>
      </c>
      <c r="AA130" s="29">
        <v>3</v>
      </c>
      <c r="AB130" s="29">
        <v>6</v>
      </c>
      <c r="AC130" s="29" t="s">
        <v>2524</v>
      </c>
      <c r="AD130" s="29">
        <v>1</v>
      </c>
      <c r="AE130" s="29">
        <v>1</v>
      </c>
      <c r="AF130" s="29" t="s">
        <v>150</v>
      </c>
      <c r="AG130" s="29" t="s">
        <v>155</v>
      </c>
      <c r="AH130" s="29" t="s">
        <v>155</v>
      </c>
      <c r="AI130" s="29" t="s">
        <v>177</v>
      </c>
      <c r="AJ130" s="29" t="s">
        <v>155</v>
      </c>
      <c r="AK130" s="29" t="s">
        <v>177</v>
      </c>
      <c r="AL130" s="29" t="s">
        <v>155</v>
      </c>
      <c r="AM130" s="29" t="s">
        <v>150</v>
      </c>
      <c r="AN130" s="29" t="s">
        <v>1136</v>
      </c>
      <c r="AO130" s="42">
        <v>44418</v>
      </c>
      <c r="AP130" s="29" t="s">
        <v>2080</v>
      </c>
      <c r="AQ130" s="29" t="s">
        <v>157</v>
      </c>
      <c r="AR130" s="29">
        <v>1</v>
      </c>
      <c r="AS130" s="29">
        <v>0</v>
      </c>
      <c r="AT130" s="29">
        <v>0</v>
      </c>
      <c r="AU130" s="29">
        <v>0</v>
      </c>
      <c r="AV130" s="29">
        <v>0</v>
      </c>
      <c r="AW130" s="29">
        <v>0</v>
      </c>
      <c r="AX130" s="29">
        <v>0</v>
      </c>
      <c r="AY130" s="29" t="s">
        <v>2524</v>
      </c>
      <c r="AZ130" s="29" t="s">
        <v>158</v>
      </c>
      <c r="BA130" s="29" t="s">
        <v>158</v>
      </c>
      <c r="BB130" s="29" t="s">
        <v>2524</v>
      </c>
      <c r="BC130" s="29" t="s">
        <v>2524</v>
      </c>
      <c r="BD130" s="29" t="s">
        <v>2524</v>
      </c>
      <c r="BE130" s="29" t="s">
        <v>2524</v>
      </c>
      <c r="BF130" s="29" t="s">
        <v>2524</v>
      </c>
      <c r="BG130" s="29" t="s">
        <v>2524</v>
      </c>
      <c r="BH130" s="29" t="s">
        <v>2524</v>
      </c>
      <c r="BI130" s="29" t="s">
        <v>2524</v>
      </c>
      <c r="BJ130" s="29" t="s">
        <v>2524</v>
      </c>
      <c r="BK130" s="29" t="s">
        <v>150</v>
      </c>
      <c r="BL130" s="29" t="s">
        <v>150</v>
      </c>
      <c r="BM130" s="29" t="s">
        <v>158</v>
      </c>
      <c r="BN130" s="29" t="s">
        <v>150</v>
      </c>
      <c r="BO130" s="29" t="s">
        <v>150</v>
      </c>
      <c r="BP130" s="29" t="s">
        <v>181</v>
      </c>
      <c r="BQ130" s="29" t="s">
        <v>2524</v>
      </c>
      <c r="BR130" s="29">
        <v>5</v>
      </c>
      <c r="BS130" s="29">
        <v>0</v>
      </c>
      <c r="BT130" s="29">
        <v>5</v>
      </c>
      <c r="BU130" s="29">
        <v>0</v>
      </c>
      <c r="BV130" s="29">
        <v>0</v>
      </c>
      <c r="BW130" s="29">
        <v>0</v>
      </c>
      <c r="BX130" s="29">
        <v>5</v>
      </c>
      <c r="BY130" s="29">
        <v>2</v>
      </c>
      <c r="BZ130" s="29">
        <v>7</v>
      </c>
      <c r="CA130" s="29" t="s">
        <v>160</v>
      </c>
      <c r="CB130" s="29" t="s">
        <v>2524</v>
      </c>
      <c r="CC130" s="29">
        <v>7</v>
      </c>
      <c r="CD130" s="29">
        <v>3</v>
      </c>
      <c r="CE130" s="29">
        <v>2</v>
      </c>
      <c r="CF130" s="29">
        <v>3</v>
      </c>
      <c r="CG130" s="29">
        <v>2</v>
      </c>
      <c r="CH130" s="29" t="s">
        <v>161</v>
      </c>
      <c r="CI130" s="29" t="s">
        <v>194</v>
      </c>
      <c r="CJ130" s="29" t="s">
        <v>1137</v>
      </c>
      <c r="CK130" s="29">
        <v>6</v>
      </c>
      <c r="CL130" s="29" t="s">
        <v>1138</v>
      </c>
      <c r="CM130" s="29" t="s">
        <v>163</v>
      </c>
      <c r="CN130" s="29">
        <v>0</v>
      </c>
      <c r="CO130" s="29">
        <v>0</v>
      </c>
      <c r="CP130" s="29">
        <v>1</v>
      </c>
      <c r="CQ130" s="29">
        <v>0</v>
      </c>
      <c r="CR130" s="29">
        <v>0</v>
      </c>
      <c r="CS130" s="29">
        <v>0</v>
      </c>
      <c r="CT130" s="29">
        <v>0</v>
      </c>
      <c r="CU130" s="29">
        <v>0</v>
      </c>
      <c r="CV130" s="29">
        <v>0</v>
      </c>
      <c r="CW130" s="29">
        <v>0</v>
      </c>
      <c r="CX130" s="29">
        <v>0</v>
      </c>
      <c r="CY130" s="29" t="s">
        <v>2524</v>
      </c>
      <c r="CZ130" s="29" t="s">
        <v>195</v>
      </c>
      <c r="DA130" s="29">
        <v>1</v>
      </c>
      <c r="DB130" s="29">
        <v>1</v>
      </c>
      <c r="DC130" s="29">
        <v>1</v>
      </c>
      <c r="DD130" s="29">
        <v>1</v>
      </c>
      <c r="DE130" s="29">
        <v>1</v>
      </c>
      <c r="DF130" s="29">
        <v>1</v>
      </c>
      <c r="DG130" s="29">
        <v>1</v>
      </c>
      <c r="DH130" s="29">
        <v>1</v>
      </c>
      <c r="DI130" s="29">
        <v>0</v>
      </c>
      <c r="DJ130" s="29" t="s">
        <v>150</v>
      </c>
      <c r="DK130" s="29" t="s">
        <v>185</v>
      </c>
      <c r="DL130" s="29" t="s">
        <v>2524</v>
      </c>
      <c r="DM130" s="29" t="s">
        <v>150</v>
      </c>
      <c r="DN130" s="29" t="s">
        <v>178</v>
      </c>
      <c r="DO130" s="29" t="s">
        <v>2524</v>
      </c>
      <c r="DP130" s="29" t="s">
        <v>167</v>
      </c>
      <c r="DQ130" s="29">
        <v>1</v>
      </c>
      <c r="DR130" s="29">
        <v>0</v>
      </c>
      <c r="DS130" s="29">
        <v>0</v>
      </c>
      <c r="DT130" s="29">
        <v>0</v>
      </c>
      <c r="DU130" s="29" t="s">
        <v>168</v>
      </c>
      <c r="DV130" s="29">
        <v>0</v>
      </c>
      <c r="DW130" s="29">
        <v>0</v>
      </c>
      <c r="DX130" s="29">
        <v>0</v>
      </c>
      <c r="DY130" s="29">
        <v>1</v>
      </c>
      <c r="DZ130" s="29" t="s">
        <v>186</v>
      </c>
      <c r="EA130" s="29" t="s">
        <v>197</v>
      </c>
      <c r="EB130" s="29">
        <v>0</v>
      </c>
      <c r="EC130" s="29">
        <v>0</v>
      </c>
      <c r="ED130" s="29">
        <v>1</v>
      </c>
      <c r="EE130" s="29">
        <v>1</v>
      </c>
      <c r="EF130" s="29">
        <v>0</v>
      </c>
      <c r="EG130" s="29">
        <v>0</v>
      </c>
      <c r="EH130" s="29">
        <v>0</v>
      </c>
      <c r="EI130" s="29">
        <v>0</v>
      </c>
      <c r="EJ130" s="29">
        <v>0</v>
      </c>
      <c r="EK130" s="29">
        <v>0</v>
      </c>
      <c r="EL130" s="29">
        <v>0</v>
      </c>
      <c r="EM130" s="29" t="s">
        <v>2524</v>
      </c>
      <c r="EN130" s="29">
        <v>20000</v>
      </c>
      <c r="EO130" s="29" t="s">
        <v>1163</v>
      </c>
      <c r="EP130" s="29">
        <v>0</v>
      </c>
      <c r="EQ130" s="29">
        <v>1</v>
      </c>
      <c r="ER130" s="29">
        <v>1</v>
      </c>
      <c r="ES130" s="29">
        <v>0</v>
      </c>
      <c r="ET130" s="29">
        <v>0</v>
      </c>
      <c r="EU130" s="29">
        <v>0</v>
      </c>
      <c r="EV130" s="29">
        <v>0</v>
      </c>
      <c r="EW130" s="29">
        <v>0</v>
      </c>
      <c r="EX130" s="29">
        <v>0</v>
      </c>
      <c r="EY130" s="29">
        <v>0</v>
      </c>
      <c r="EZ130" s="29">
        <v>0</v>
      </c>
      <c r="FA130" s="29">
        <v>0</v>
      </c>
      <c r="FB130" s="29">
        <v>0</v>
      </c>
      <c r="FC130" s="29" t="s">
        <v>2524</v>
      </c>
      <c r="FD130" s="29" t="s">
        <v>1170</v>
      </c>
      <c r="FE130" s="29">
        <v>0</v>
      </c>
      <c r="FF130" s="29">
        <v>0</v>
      </c>
      <c r="FG130" s="29">
        <v>0</v>
      </c>
      <c r="FH130" s="29">
        <v>0</v>
      </c>
      <c r="FI130" s="29">
        <v>0</v>
      </c>
      <c r="FJ130" s="29">
        <v>0</v>
      </c>
      <c r="FK130" s="29">
        <v>0</v>
      </c>
      <c r="FL130" s="29">
        <v>1</v>
      </c>
      <c r="FM130" s="29" t="s">
        <v>173</v>
      </c>
      <c r="FN130" s="29" t="s">
        <v>174</v>
      </c>
      <c r="FO130" s="29" t="s">
        <v>2524</v>
      </c>
      <c r="FP130" s="29" t="s">
        <v>190</v>
      </c>
      <c r="FQ130" s="29">
        <v>224547802</v>
      </c>
      <c r="FR130" s="29" t="s">
        <v>2181</v>
      </c>
      <c r="FS130" s="29">
        <v>3224</v>
      </c>
      <c r="FV130" s="29"/>
      <c r="FW130"/>
      <c r="FX130"/>
      <c r="FY130"/>
      <c r="FZ130"/>
      <c r="GA130"/>
      <c r="GB130"/>
      <c r="GC130"/>
      <c r="GD130"/>
      <c r="GE130"/>
      <c r="GF130"/>
      <c r="GG130"/>
      <c r="GH130"/>
      <c r="GI130"/>
      <c r="GJ130"/>
      <c r="GK130"/>
      <c r="GL130"/>
      <c r="GM130"/>
      <c r="GN130"/>
    </row>
    <row r="131" spans="1:196" ht="14.4" x14ac:dyDescent="0.3">
      <c r="A131" s="29" t="s">
        <v>2532</v>
      </c>
      <c r="B131" s="29">
        <v>44487.607790000002</v>
      </c>
      <c r="C131" s="29">
        <v>44487.622909999998</v>
      </c>
      <c r="D131" s="42">
        <v>44487</v>
      </c>
      <c r="E131" s="29" t="s">
        <v>150</v>
      </c>
      <c r="F131" s="29" t="s">
        <v>622</v>
      </c>
      <c r="G131" s="29" t="s">
        <v>790</v>
      </c>
      <c r="H131" s="29" t="s">
        <v>2524</v>
      </c>
      <c r="I131" s="29">
        <v>53</v>
      </c>
      <c r="J131" s="29" t="s">
        <v>210</v>
      </c>
      <c r="K131" s="29" t="s">
        <v>150</v>
      </c>
      <c r="L131" s="29" t="s">
        <v>150</v>
      </c>
      <c r="M131" s="29" t="s">
        <v>2524</v>
      </c>
      <c r="N131" s="29" t="s">
        <v>2524</v>
      </c>
      <c r="O131" s="29" t="s">
        <v>153</v>
      </c>
      <c r="P131" s="29">
        <v>12</v>
      </c>
      <c r="Q131" s="29">
        <v>1</v>
      </c>
      <c r="R131" s="29">
        <v>1</v>
      </c>
      <c r="S131" s="29">
        <v>4</v>
      </c>
      <c r="T131" s="29">
        <v>4</v>
      </c>
      <c r="U131" s="29">
        <v>1</v>
      </c>
      <c r="V131" s="29">
        <v>0</v>
      </c>
      <c r="W131" s="29">
        <v>0</v>
      </c>
      <c r="X131" s="29">
        <v>1</v>
      </c>
      <c r="Y131" s="29">
        <v>8</v>
      </c>
      <c r="Z131" s="29">
        <v>6</v>
      </c>
      <c r="AA131" s="29">
        <v>6</v>
      </c>
      <c r="AB131" s="29">
        <v>12</v>
      </c>
      <c r="AC131" s="29" t="s">
        <v>2524</v>
      </c>
      <c r="AD131" s="29">
        <v>1</v>
      </c>
      <c r="AE131" s="29">
        <v>1</v>
      </c>
      <c r="AF131" s="29" t="s">
        <v>150</v>
      </c>
      <c r="AG131" s="29" t="s">
        <v>177</v>
      </c>
      <c r="AH131" s="29" t="s">
        <v>155</v>
      </c>
      <c r="AI131" s="29" t="s">
        <v>192</v>
      </c>
      <c r="AJ131" s="29" t="s">
        <v>155</v>
      </c>
      <c r="AK131" s="29" t="s">
        <v>192</v>
      </c>
      <c r="AL131" s="29" t="s">
        <v>155</v>
      </c>
      <c r="AM131" s="29" t="s">
        <v>150</v>
      </c>
      <c r="AN131" s="29" t="s">
        <v>1136</v>
      </c>
      <c r="AO131" s="42">
        <v>44418</v>
      </c>
      <c r="AP131" s="29" t="s">
        <v>2078</v>
      </c>
      <c r="AQ131" s="29" t="s">
        <v>157</v>
      </c>
      <c r="AR131" s="29">
        <v>1</v>
      </c>
      <c r="AS131" s="29">
        <v>0</v>
      </c>
      <c r="AT131" s="29">
        <v>0</v>
      </c>
      <c r="AU131" s="29">
        <v>0</v>
      </c>
      <c r="AV131" s="29">
        <v>0</v>
      </c>
      <c r="AW131" s="29">
        <v>0</v>
      </c>
      <c r="AX131" s="29">
        <v>0</v>
      </c>
      <c r="AY131" s="29" t="s">
        <v>2524</v>
      </c>
      <c r="AZ131" s="29" t="s">
        <v>158</v>
      </c>
      <c r="BA131" s="29" t="s">
        <v>158</v>
      </c>
      <c r="BB131" s="29" t="s">
        <v>2524</v>
      </c>
      <c r="BC131" s="29" t="s">
        <v>2524</v>
      </c>
      <c r="BD131" s="29" t="s">
        <v>2524</v>
      </c>
      <c r="BE131" s="29" t="s">
        <v>2524</v>
      </c>
      <c r="BF131" s="29" t="s">
        <v>2524</v>
      </c>
      <c r="BG131" s="29" t="s">
        <v>2524</v>
      </c>
      <c r="BH131" s="29" t="s">
        <v>2524</v>
      </c>
      <c r="BI131" s="29" t="s">
        <v>2524</v>
      </c>
      <c r="BJ131" s="29" t="s">
        <v>2524</v>
      </c>
      <c r="BK131" s="29" t="s">
        <v>150</v>
      </c>
      <c r="BL131" s="29" t="s">
        <v>150</v>
      </c>
      <c r="BM131" s="29" t="s">
        <v>158</v>
      </c>
      <c r="BN131" s="29" t="s">
        <v>150</v>
      </c>
      <c r="BO131" s="29" t="s">
        <v>150</v>
      </c>
      <c r="BP131" s="29" t="s">
        <v>181</v>
      </c>
      <c r="BQ131" s="29" t="s">
        <v>2524</v>
      </c>
      <c r="BR131" s="29">
        <v>6</v>
      </c>
      <c r="BS131" s="29">
        <v>0</v>
      </c>
      <c r="BT131" s="29">
        <v>5</v>
      </c>
      <c r="BU131" s="29">
        <v>0</v>
      </c>
      <c r="BV131" s="29">
        <v>0</v>
      </c>
      <c r="BW131" s="29">
        <v>0</v>
      </c>
      <c r="BX131" s="29">
        <v>5</v>
      </c>
      <c r="BY131" s="29">
        <v>2</v>
      </c>
      <c r="BZ131" s="29">
        <v>7</v>
      </c>
      <c r="CA131" s="29" t="s">
        <v>160</v>
      </c>
      <c r="CB131" s="29" t="s">
        <v>2524</v>
      </c>
      <c r="CC131" s="29">
        <v>7</v>
      </c>
      <c r="CD131" s="29">
        <v>0</v>
      </c>
      <c r="CE131" s="29">
        <v>3</v>
      </c>
      <c r="CF131" s="29">
        <v>4</v>
      </c>
      <c r="CG131" s="29">
        <v>2</v>
      </c>
      <c r="CH131" s="29" t="s">
        <v>161</v>
      </c>
      <c r="CI131" s="29" t="s">
        <v>194</v>
      </c>
      <c r="CJ131" s="29" t="s">
        <v>1137</v>
      </c>
      <c r="CK131" s="29">
        <v>12</v>
      </c>
      <c r="CL131" s="29" t="s">
        <v>1138</v>
      </c>
      <c r="CM131" s="29" t="s">
        <v>163</v>
      </c>
      <c r="CN131" s="29">
        <v>0</v>
      </c>
      <c r="CO131" s="29">
        <v>0</v>
      </c>
      <c r="CP131" s="29">
        <v>1</v>
      </c>
      <c r="CQ131" s="29">
        <v>0</v>
      </c>
      <c r="CR131" s="29">
        <v>0</v>
      </c>
      <c r="CS131" s="29">
        <v>0</v>
      </c>
      <c r="CT131" s="29">
        <v>0</v>
      </c>
      <c r="CU131" s="29">
        <v>0</v>
      </c>
      <c r="CV131" s="29">
        <v>0</v>
      </c>
      <c r="CW131" s="29">
        <v>0</v>
      </c>
      <c r="CX131" s="29">
        <v>0</v>
      </c>
      <c r="CY131" s="29" t="s">
        <v>2524</v>
      </c>
      <c r="CZ131" s="29" t="s">
        <v>213</v>
      </c>
      <c r="DA131" s="29">
        <v>1</v>
      </c>
      <c r="DB131" s="29">
        <v>1</v>
      </c>
      <c r="DC131" s="29">
        <v>1</v>
      </c>
      <c r="DD131" s="29">
        <v>1</v>
      </c>
      <c r="DE131" s="29">
        <v>1</v>
      </c>
      <c r="DF131" s="29">
        <v>1</v>
      </c>
      <c r="DG131" s="29">
        <v>1</v>
      </c>
      <c r="DH131" s="29">
        <v>1</v>
      </c>
      <c r="DI131" s="29">
        <v>1</v>
      </c>
      <c r="DJ131" s="29" t="s">
        <v>150</v>
      </c>
      <c r="DK131" s="29" t="s">
        <v>185</v>
      </c>
      <c r="DL131" s="29" t="s">
        <v>2524</v>
      </c>
      <c r="DM131" s="29" t="s">
        <v>150</v>
      </c>
      <c r="DN131" s="29" t="s">
        <v>178</v>
      </c>
      <c r="DO131" s="29" t="s">
        <v>2524</v>
      </c>
      <c r="DP131" s="29" t="s">
        <v>167</v>
      </c>
      <c r="DQ131" s="29">
        <v>1</v>
      </c>
      <c r="DR131" s="29">
        <v>0</v>
      </c>
      <c r="DS131" s="29">
        <v>0</v>
      </c>
      <c r="DT131" s="29">
        <v>0</v>
      </c>
      <c r="DU131" s="29" t="s">
        <v>168</v>
      </c>
      <c r="DV131" s="29">
        <v>0</v>
      </c>
      <c r="DW131" s="29">
        <v>0</v>
      </c>
      <c r="DX131" s="29">
        <v>0</v>
      </c>
      <c r="DY131" s="29">
        <v>1</v>
      </c>
      <c r="DZ131" s="29" t="s">
        <v>186</v>
      </c>
      <c r="EA131" s="29" t="s">
        <v>2111</v>
      </c>
      <c r="EB131" s="29">
        <v>0</v>
      </c>
      <c r="EC131" s="29">
        <v>1</v>
      </c>
      <c r="ED131" s="29">
        <v>1</v>
      </c>
      <c r="EE131" s="29">
        <v>1</v>
      </c>
      <c r="EF131" s="29">
        <v>0</v>
      </c>
      <c r="EG131" s="29">
        <v>0</v>
      </c>
      <c r="EH131" s="29">
        <v>0</v>
      </c>
      <c r="EI131" s="29">
        <v>1</v>
      </c>
      <c r="EJ131" s="29">
        <v>0</v>
      </c>
      <c r="EK131" s="29">
        <v>0</v>
      </c>
      <c r="EL131" s="29">
        <v>0</v>
      </c>
      <c r="EM131" s="29" t="s">
        <v>2524</v>
      </c>
      <c r="EN131" s="29">
        <v>80000</v>
      </c>
      <c r="EO131" s="29" t="s">
        <v>1172</v>
      </c>
      <c r="EP131" s="29">
        <v>1</v>
      </c>
      <c r="EQ131" s="29">
        <v>1</v>
      </c>
      <c r="ER131" s="29">
        <v>1</v>
      </c>
      <c r="ES131" s="29">
        <v>0</v>
      </c>
      <c r="ET131" s="29">
        <v>0</v>
      </c>
      <c r="EU131" s="29">
        <v>0</v>
      </c>
      <c r="EV131" s="29">
        <v>0</v>
      </c>
      <c r="EW131" s="29">
        <v>1</v>
      </c>
      <c r="EX131" s="29">
        <v>0</v>
      </c>
      <c r="EY131" s="29">
        <v>0</v>
      </c>
      <c r="EZ131" s="29">
        <v>0</v>
      </c>
      <c r="FA131" s="29">
        <v>0</v>
      </c>
      <c r="FB131" s="29">
        <v>0</v>
      </c>
      <c r="FC131" s="29" t="s">
        <v>2524</v>
      </c>
      <c r="FD131" s="29" t="s">
        <v>158</v>
      </c>
      <c r="FE131" s="29">
        <v>0</v>
      </c>
      <c r="FF131" s="29">
        <v>0</v>
      </c>
      <c r="FG131" s="29">
        <v>0</v>
      </c>
      <c r="FH131" s="29">
        <v>0</v>
      </c>
      <c r="FI131" s="29">
        <v>0</v>
      </c>
      <c r="FJ131" s="29">
        <v>0</v>
      </c>
      <c r="FK131" s="29">
        <v>1</v>
      </c>
      <c r="FL131" s="29">
        <v>0</v>
      </c>
      <c r="FM131" s="29" t="s">
        <v>173</v>
      </c>
      <c r="FN131" s="29" t="s">
        <v>174</v>
      </c>
      <c r="FO131" s="29" t="s">
        <v>2524</v>
      </c>
      <c r="FP131" s="29" t="s">
        <v>190</v>
      </c>
      <c r="FQ131" s="29">
        <v>224547806</v>
      </c>
      <c r="FR131" s="29" t="s">
        <v>2182</v>
      </c>
      <c r="FS131" s="29">
        <v>3225</v>
      </c>
      <c r="FV131" s="29"/>
      <c r="FW131"/>
      <c r="FX131"/>
      <c r="FY131"/>
      <c r="FZ131"/>
      <c r="GA131"/>
      <c r="GB131"/>
      <c r="GC131"/>
      <c r="GD131"/>
      <c r="GE131"/>
      <c r="GF131"/>
      <c r="GG131"/>
      <c r="GH131"/>
      <c r="GI131"/>
      <c r="GJ131"/>
      <c r="GK131"/>
      <c r="GL131"/>
      <c r="GM131"/>
      <c r="GN131"/>
    </row>
    <row r="132" spans="1:196" ht="14.4" x14ac:dyDescent="0.3">
      <c r="A132" s="29" t="s">
        <v>2532</v>
      </c>
      <c r="B132" s="29">
        <v>44489.436629999997</v>
      </c>
      <c r="C132" s="29">
        <v>44489.451820000002</v>
      </c>
      <c r="D132" s="42">
        <v>44489</v>
      </c>
      <c r="E132" s="29" t="s">
        <v>150</v>
      </c>
      <c r="F132" s="29" t="s">
        <v>621</v>
      </c>
      <c r="G132" s="29" t="s">
        <v>621</v>
      </c>
      <c r="H132" s="29" t="s">
        <v>2524</v>
      </c>
      <c r="I132" s="29">
        <v>57</v>
      </c>
      <c r="J132" s="29" t="s">
        <v>210</v>
      </c>
      <c r="K132" s="29" t="s">
        <v>150</v>
      </c>
      <c r="L132" s="29" t="s">
        <v>150</v>
      </c>
      <c r="M132" s="29" t="s">
        <v>2524</v>
      </c>
      <c r="N132" s="29" t="s">
        <v>2524</v>
      </c>
      <c r="O132" s="29" t="s">
        <v>153</v>
      </c>
      <c r="P132" s="29">
        <v>7</v>
      </c>
      <c r="Q132" s="29">
        <v>1</v>
      </c>
      <c r="R132" s="29">
        <v>0</v>
      </c>
      <c r="S132" s="29">
        <v>1</v>
      </c>
      <c r="T132" s="29">
        <v>2</v>
      </c>
      <c r="U132" s="29">
        <v>3</v>
      </c>
      <c r="V132" s="29">
        <v>0</v>
      </c>
      <c r="W132" s="29">
        <v>0</v>
      </c>
      <c r="X132" s="29">
        <v>0</v>
      </c>
      <c r="Y132" s="29">
        <v>3</v>
      </c>
      <c r="Z132" s="29">
        <v>2</v>
      </c>
      <c r="AA132" s="29">
        <v>5</v>
      </c>
      <c r="AB132" s="29">
        <v>7</v>
      </c>
      <c r="AC132" s="29" t="s">
        <v>2524</v>
      </c>
      <c r="AD132" s="29">
        <v>0</v>
      </c>
      <c r="AE132" s="29">
        <v>0</v>
      </c>
      <c r="AF132" s="29" t="s">
        <v>158</v>
      </c>
      <c r="AG132" s="29" t="s">
        <v>155</v>
      </c>
      <c r="AH132" s="29" t="s">
        <v>155</v>
      </c>
      <c r="AI132" s="29" t="s">
        <v>155</v>
      </c>
      <c r="AJ132" s="29" t="s">
        <v>155</v>
      </c>
      <c r="AK132" s="29" t="s">
        <v>155</v>
      </c>
      <c r="AL132" s="29" t="s">
        <v>155</v>
      </c>
      <c r="AM132" s="29" t="s">
        <v>158</v>
      </c>
      <c r="AN132" s="29" t="s">
        <v>1136</v>
      </c>
      <c r="AO132" s="42">
        <v>44439</v>
      </c>
      <c r="AP132" s="29" t="s">
        <v>2183</v>
      </c>
      <c r="AQ132" s="29" t="s">
        <v>157</v>
      </c>
      <c r="AR132" s="29">
        <v>1</v>
      </c>
      <c r="AS132" s="29">
        <v>0</v>
      </c>
      <c r="AT132" s="29">
        <v>0</v>
      </c>
      <c r="AU132" s="29">
        <v>0</v>
      </c>
      <c r="AV132" s="29">
        <v>0</v>
      </c>
      <c r="AW132" s="29">
        <v>0</v>
      </c>
      <c r="AX132" s="29">
        <v>0</v>
      </c>
      <c r="AY132" s="29" t="s">
        <v>2524</v>
      </c>
      <c r="AZ132" s="29" t="s">
        <v>158</v>
      </c>
      <c r="BA132" s="29" t="s">
        <v>158</v>
      </c>
      <c r="BB132" s="29" t="s">
        <v>2524</v>
      </c>
      <c r="BC132" s="29" t="s">
        <v>2524</v>
      </c>
      <c r="BD132" s="29" t="s">
        <v>2524</v>
      </c>
      <c r="BE132" s="29" t="s">
        <v>2524</v>
      </c>
      <c r="BF132" s="29" t="s">
        <v>2524</v>
      </c>
      <c r="BG132" s="29" t="s">
        <v>2524</v>
      </c>
      <c r="BH132" s="29" t="s">
        <v>2524</v>
      </c>
      <c r="BI132" s="29" t="s">
        <v>2524</v>
      </c>
      <c r="BJ132" s="29" t="s">
        <v>2524</v>
      </c>
      <c r="BK132" s="29" t="s">
        <v>150</v>
      </c>
      <c r="BL132" s="29" t="s">
        <v>150</v>
      </c>
      <c r="BM132" s="29" t="s">
        <v>150</v>
      </c>
      <c r="BN132" s="29" t="s">
        <v>150</v>
      </c>
      <c r="BO132" s="29" t="s">
        <v>158</v>
      </c>
      <c r="BP132" s="29" t="s">
        <v>181</v>
      </c>
      <c r="BQ132" s="29" t="s">
        <v>2524</v>
      </c>
      <c r="BR132" s="29">
        <v>6</v>
      </c>
      <c r="BS132" s="29">
        <v>0</v>
      </c>
      <c r="BT132" s="29">
        <v>2</v>
      </c>
      <c r="BU132" s="29">
        <v>0</v>
      </c>
      <c r="BV132" s="29">
        <v>0</v>
      </c>
      <c r="BW132" s="29">
        <v>0</v>
      </c>
      <c r="BX132" s="29">
        <v>3</v>
      </c>
      <c r="BY132" s="29">
        <v>2</v>
      </c>
      <c r="BZ132" s="29">
        <v>6</v>
      </c>
      <c r="CA132" s="29" t="s">
        <v>160</v>
      </c>
      <c r="CB132" s="29" t="s">
        <v>2524</v>
      </c>
      <c r="CC132" s="29">
        <v>5</v>
      </c>
      <c r="CD132" s="29">
        <v>4</v>
      </c>
      <c r="CE132" s="29">
        <v>2</v>
      </c>
      <c r="CF132" s="29">
        <v>3</v>
      </c>
      <c r="CG132" s="29">
        <v>2</v>
      </c>
      <c r="CH132" s="29" t="s">
        <v>161</v>
      </c>
      <c r="CI132" s="29" t="s">
        <v>2524</v>
      </c>
      <c r="CJ132" s="29" t="s">
        <v>1137</v>
      </c>
      <c r="CK132" s="29">
        <v>7</v>
      </c>
      <c r="CL132" s="29" t="s">
        <v>1138</v>
      </c>
      <c r="CM132" s="29" t="s">
        <v>1159</v>
      </c>
      <c r="CN132" s="29">
        <v>1</v>
      </c>
      <c r="CO132" s="29">
        <v>0</v>
      </c>
      <c r="CP132" s="29">
        <v>1</v>
      </c>
      <c r="CQ132" s="29">
        <v>0</v>
      </c>
      <c r="CR132" s="29">
        <v>0</v>
      </c>
      <c r="CS132" s="29">
        <v>0</v>
      </c>
      <c r="CT132" s="29">
        <v>0</v>
      </c>
      <c r="CU132" s="29">
        <v>0</v>
      </c>
      <c r="CV132" s="29">
        <v>0</v>
      </c>
      <c r="CW132" s="29">
        <v>0</v>
      </c>
      <c r="CX132" s="29">
        <v>0</v>
      </c>
      <c r="CY132" s="29" t="s">
        <v>2524</v>
      </c>
      <c r="CZ132" s="29" t="s">
        <v>195</v>
      </c>
      <c r="DA132" s="29">
        <v>1</v>
      </c>
      <c r="DB132" s="29">
        <v>1</v>
      </c>
      <c r="DC132" s="29">
        <v>1</v>
      </c>
      <c r="DD132" s="29">
        <v>1</v>
      </c>
      <c r="DE132" s="29">
        <v>1</v>
      </c>
      <c r="DF132" s="29">
        <v>1</v>
      </c>
      <c r="DG132" s="29">
        <v>1</v>
      </c>
      <c r="DH132" s="29">
        <v>1</v>
      </c>
      <c r="DI132" s="29">
        <v>0</v>
      </c>
      <c r="DJ132" s="29" t="s">
        <v>150</v>
      </c>
      <c r="DK132" s="29" t="s">
        <v>217</v>
      </c>
      <c r="DL132" s="29" t="s">
        <v>2524</v>
      </c>
      <c r="DM132" s="29" t="s">
        <v>158</v>
      </c>
      <c r="DN132" s="29" t="s">
        <v>166</v>
      </c>
      <c r="DO132" s="29" t="s">
        <v>2524</v>
      </c>
      <c r="DP132" s="29" t="s">
        <v>167</v>
      </c>
      <c r="DQ132" s="29">
        <v>1</v>
      </c>
      <c r="DR132" s="29">
        <v>0</v>
      </c>
      <c r="DS132" s="29">
        <v>0</v>
      </c>
      <c r="DT132" s="29">
        <v>0</v>
      </c>
      <c r="DU132" s="29" t="s">
        <v>168</v>
      </c>
      <c r="DV132" s="29">
        <v>0</v>
      </c>
      <c r="DW132" s="29">
        <v>0</v>
      </c>
      <c r="DX132" s="29">
        <v>0</v>
      </c>
      <c r="DY132" s="29">
        <v>1</v>
      </c>
      <c r="DZ132" s="29" t="s">
        <v>186</v>
      </c>
      <c r="EA132" s="29" t="s">
        <v>231</v>
      </c>
      <c r="EB132" s="29">
        <v>0</v>
      </c>
      <c r="EC132" s="29">
        <v>1</v>
      </c>
      <c r="ED132" s="29">
        <v>1</v>
      </c>
      <c r="EE132" s="29">
        <v>1</v>
      </c>
      <c r="EF132" s="29">
        <v>0</v>
      </c>
      <c r="EG132" s="29">
        <v>0</v>
      </c>
      <c r="EH132" s="29">
        <v>0</v>
      </c>
      <c r="EI132" s="29">
        <v>0</v>
      </c>
      <c r="EJ132" s="29">
        <v>0</v>
      </c>
      <c r="EK132" s="29">
        <v>0</v>
      </c>
      <c r="EL132" s="29">
        <v>0</v>
      </c>
      <c r="EM132" s="29" t="s">
        <v>2524</v>
      </c>
      <c r="EN132" s="29">
        <v>3000</v>
      </c>
      <c r="EO132" s="29" t="s">
        <v>2184</v>
      </c>
      <c r="EP132" s="29">
        <v>0</v>
      </c>
      <c r="EQ132" s="29">
        <v>1</v>
      </c>
      <c r="ER132" s="29">
        <v>0</v>
      </c>
      <c r="ES132" s="29">
        <v>0</v>
      </c>
      <c r="ET132" s="29">
        <v>1</v>
      </c>
      <c r="EU132" s="29">
        <v>0</v>
      </c>
      <c r="EV132" s="29">
        <v>0</v>
      </c>
      <c r="EW132" s="29">
        <v>1</v>
      </c>
      <c r="EX132" s="29">
        <v>0</v>
      </c>
      <c r="EY132" s="29">
        <v>0</v>
      </c>
      <c r="EZ132" s="29">
        <v>0</v>
      </c>
      <c r="FA132" s="29">
        <v>0</v>
      </c>
      <c r="FB132" s="29">
        <v>0</v>
      </c>
      <c r="FC132" s="29" t="s">
        <v>2524</v>
      </c>
      <c r="FD132" s="29" t="s">
        <v>158</v>
      </c>
      <c r="FE132" s="29">
        <v>0</v>
      </c>
      <c r="FF132" s="29">
        <v>0</v>
      </c>
      <c r="FG132" s="29">
        <v>0</v>
      </c>
      <c r="FH132" s="29">
        <v>0</v>
      </c>
      <c r="FI132" s="29">
        <v>0</v>
      </c>
      <c r="FJ132" s="29">
        <v>0</v>
      </c>
      <c r="FK132" s="29">
        <v>1</v>
      </c>
      <c r="FL132" s="29">
        <v>0</v>
      </c>
      <c r="FM132" s="29" t="s">
        <v>209</v>
      </c>
      <c r="FN132" s="29" t="s">
        <v>174</v>
      </c>
      <c r="FO132" s="29" t="s">
        <v>2524</v>
      </c>
      <c r="FP132" s="29" t="s">
        <v>219</v>
      </c>
      <c r="FQ132" s="29">
        <v>224595446</v>
      </c>
      <c r="FR132" s="29" t="s">
        <v>2185</v>
      </c>
      <c r="FS132" s="29">
        <v>3226</v>
      </c>
      <c r="FV132" s="29"/>
      <c r="FW132"/>
      <c r="FX132"/>
      <c r="FY132"/>
      <c r="FZ132"/>
      <c r="GA132"/>
      <c r="GB132"/>
      <c r="GC132"/>
      <c r="GD132"/>
      <c r="GE132"/>
      <c r="GF132"/>
      <c r="GG132"/>
      <c r="GH132"/>
      <c r="GI132"/>
      <c r="GJ132"/>
      <c r="GK132"/>
      <c r="GL132"/>
      <c r="GM132"/>
      <c r="GN132"/>
    </row>
    <row r="133" spans="1:196" ht="14.4" x14ac:dyDescent="0.3">
      <c r="A133" s="29" t="s">
        <v>2532</v>
      </c>
      <c r="B133" s="29">
        <v>44489.592190000003</v>
      </c>
      <c r="C133" s="29">
        <v>44489.610220000002</v>
      </c>
      <c r="D133" s="42">
        <v>44489</v>
      </c>
      <c r="E133" s="29" t="s">
        <v>150</v>
      </c>
      <c r="F133" s="29" t="s">
        <v>386</v>
      </c>
      <c r="G133" s="29" t="s">
        <v>781</v>
      </c>
      <c r="H133" s="29" t="s">
        <v>2524</v>
      </c>
      <c r="I133" s="29">
        <v>30</v>
      </c>
      <c r="J133" s="29" t="s">
        <v>210</v>
      </c>
      <c r="K133" s="29" t="s">
        <v>158</v>
      </c>
      <c r="L133" s="29" t="s">
        <v>150</v>
      </c>
      <c r="M133" s="29" t="s">
        <v>2524</v>
      </c>
      <c r="N133" s="29" t="s">
        <v>2524</v>
      </c>
      <c r="O133" s="29" t="s">
        <v>169</v>
      </c>
      <c r="P133" s="29">
        <v>8</v>
      </c>
      <c r="Q133" s="29">
        <v>0</v>
      </c>
      <c r="R133" s="29">
        <v>0</v>
      </c>
      <c r="S133" s="29">
        <v>2</v>
      </c>
      <c r="T133" s="29">
        <v>4</v>
      </c>
      <c r="U133" s="29">
        <v>1</v>
      </c>
      <c r="V133" s="29">
        <v>1</v>
      </c>
      <c r="W133" s="29">
        <v>0</v>
      </c>
      <c r="X133" s="29">
        <v>0</v>
      </c>
      <c r="Y133" s="29">
        <v>6</v>
      </c>
      <c r="Z133" s="29">
        <v>5</v>
      </c>
      <c r="AA133" s="29">
        <v>3</v>
      </c>
      <c r="AB133" s="29">
        <v>8</v>
      </c>
      <c r="AC133" s="29" t="s">
        <v>2524</v>
      </c>
      <c r="AD133" s="29" t="s">
        <v>2524</v>
      </c>
      <c r="AE133" s="29">
        <v>0</v>
      </c>
      <c r="AF133" s="29" t="s">
        <v>158</v>
      </c>
      <c r="AG133" s="29" t="s">
        <v>155</v>
      </c>
      <c r="AH133" s="29" t="s">
        <v>155</v>
      </c>
      <c r="AI133" s="29" t="s">
        <v>155</v>
      </c>
      <c r="AJ133" s="29" t="s">
        <v>155</v>
      </c>
      <c r="AK133" s="29" t="s">
        <v>155</v>
      </c>
      <c r="AL133" s="29" t="s">
        <v>155</v>
      </c>
      <c r="AM133" s="29" t="s">
        <v>158</v>
      </c>
      <c r="AN133" s="29" t="s">
        <v>1136</v>
      </c>
      <c r="AO133" s="42">
        <v>44385</v>
      </c>
      <c r="AP133" s="29" t="s">
        <v>2186</v>
      </c>
      <c r="AQ133" s="29" t="s">
        <v>157</v>
      </c>
      <c r="AR133" s="29">
        <v>1</v>
      </c>
      <c r="AS133" s="29">
        <v>0</v>
      </c>
      <c r="AT133" s="29">
        <v>0</v>
      </c>
      <c r="AU133" s="29">
        <v>0</v>
      </c>
      <c r="AV133" s="29">
        <v>0</v>
      </c>
      <c r="AW133" s="29">
        <v>0</v>
      </c>
      <c r="AX133" s="29">
        <v>0</v>
      </c>
      <c r="AY133" s="29" t="s">
        <v>2524</v>
      </c>
      <c r="AZ133" s="29" t="s">
        <v>158</v>
      </c>
      <c r="BA133" s="29" t="s">
        <v>158</v>
      </c>
      <c r="BB133" s="29" t="s">
        <v>2524</v>
      </c>
      <c r="BC133" s="29" t="s">
        <v>2524</v>
      </c>
      <c r="BD133" s="29" t="s">
        <v>2524</v>
      </c>
      <c r="BE133" s="29" t="s">
        <v>2524</v>
      </c>
      <c r="BF133" s="29" t="s">
        <v>2524</v>
      </c>
      <c r="BG133" s="29" t="s">
        <v>2524</v>
      </c>
      <c r="BH133" s="29" t="s">
        <v>2524</v>
      </c>
      <c r="BI133" s="29" t="s">
        <v>2524</v>
      </c>
      <c r="BJ133" s="29" t="s">
        <v>2524</v>
      </c>
      <c r="BK133" s="29" t="s">
        <v>158</v>
      </c>
      <c r="BL133" s="29" t="s">
        <v>158</v>
      </c>
      <c r="BM133" s="29" t="s">
        <v>158</v>
      </c>
      <c r="BN133" s="29" t="s">
        <v>150</v>
      </c>
      <c r="BO133" s="29" t="s">
        <v>158</v>
      </c>
      <c r="BP133" s="29" t="s">
        <v>221</v>
      </c>
      <c r="BQ133" s="29" t="s">
        <v>2524</v>
      </c>
      <c r="BR133" s="29">
        <v>7</v>
      </c>
      <c r="BS133" s="29">
        <v>1</v>
      </c>
      <c r="BT133" s="29">
        <v>1</v>
      </c>
      <c r="BU133" s="29">
        <v>0</v>
      </c>
      <c r="BV133" s="29">
        <v>1</v>
      </c>
      <c r="BW133" s="29">
        <v>2</v>
      </c>
      <c r="BX133" s="29">
        <v>3</v>
      </c>
      <c r="BY133" s="29">
        <v>3</v>
      </c>
      <c r="BZ133" s="29">
        <v>3</v>
      </c>
      <c r="CA133" s="29" t="s">
        <v>182</v>
      </c>
      <c r="CB133" s="29" t="s">
        <v>2524</v>
      </c>
      <c r="CC133" s="29">
        <v>3</v>
      </c>
      <c r="CD133" s="29">
        <v>2</v>
      </c>
      <c r="CE133" s="29">
        <v>2</v>
      </c>
      <c r="CF133" s="29">
        <v>2</v>
      </c>
      <c r="CG133" s="29">
        <v>1</v>
      </c>
      <c r="CH133" s="29" t="s">
        <v>161</v>
      </c>
      <c r="CI133" s="29" t="s">
        <v>2524</v>
      </c>
      <c r="CJ133" s="29" t="s">
        <v>1137</v>
      </c>
      <c r="CK133" s="29">
        <v>8</v>
      </c>
      <c r="CL133" s="29" t="s">
        <v>1138</v>
      </c>
      <c r="CM133" s="29" t="s">
        <v>163</v>
      </c>
      <c r="CN133" s="29">
        <v>0</v>
      </c>
      <c r="CO133" s="29">
        <v>0</v>
      </c>
      <c r="CP133" s="29">
        <v>1</v>
      </c>
      <c r="CQ133" s="29">
        <v>0</v>
      </c>
      <c r="CR133" s="29">
        <v>0</v>
      </c>
      <c r="CS133" s="29">
        <v>0</v>
      </c>
      <c r="CT133" s="29">
        <v>0</v>
      </c>
      <c r="CU133" s="29">
        <v>0</v>
      </c>
      <c r="CV133" s="29">
        <v>0</v>
      </c>
      <c r="CW133" s="29">
        <v>0</v>
      </c>
      <c r="CX133" s="29">
        <v>0</v>
      </c>
      <c r="CY133" s="29" t="s">
        <v>2524</v>
      </c>
      <c r="CZ133" s="29" t="s">
        <v>195</v>
      </c>
      <c r="DA133" s="29">
        <v>1</v>
      </c>
      <c r="DB133" s="29">
        <v>1</v>
      </c>
      <c r="DC133" s="29">
        <v>1</v>
      </c>
      <c r="DD133" s="29">
        <v>1</v>
      </c>
      <c r="DE133" s="29">
        <v>1</v>
      </c>
      <c r="DF133" s="29">
        <v>1</v>
      </c>
      <c r="DG133" s="29">
        <v>1</v>
      </c>
      <c r="DH133" s="29">
        <v>1</v>
      </c>
      <c r="DI133" s="29">
        <v>0</v>
      </c>
      <c r="DJ133" s="29" t="s">
        <v>150</v>
      </c>
      <c r="DK133" s="29" t="s">
        <v>214</v>
      </c>
      <c r="DL133" s="29" t="s">
        <v>2524</v>
      </c>
      <c r="DM133" s="29" t="s">
        <v>150</v>
      </c>
      <c r="DN133" s="29" t="s">
        <v>178</v>
      </c>
      <c r="DO133" s="29" t="s">
        <v>2524</v>
      </c>
      <c r="DP133" s="29" t="s">
        <v>167</v>
      </c>
      <c r="DQ133" s="29">
        <v>1</v>
      </c>
      <c r="DR133" s="29">
        <v>0</v>
      </c>
      <c r="DS133" s="29">
        <v>0</v>
      </c>
      <c r="DT133" s="29">
        <v>0</v>
      </c>
      <c r="DU133" s="29" t="s">
        <v>167</v>
      </c>
      <c r="DV133" s="29">
        <v>1</v>
      </c>
      <c r="DW133" s="29">
        <v>0</v>
      </c>
      <c r="DX133" s="29">
        <v>0</v>
      </c>
      <c r="DY133" s="29">
        <v>0</v>
      </c>
      <c r="DZ133" s="29" t="s">
        <v>186</v>
      </c>
      <c r="EA133" s="29" t="s">
        <v>166</v>
      </c>
      <c r="EB133" s="29">
        <v>0</v>
      </c>
      <c r="EC133" s="29">
        <v>0</v>
      </c>
      <c r="ED133" s="29">
        <v>0</v>
      </c>
      <c r="EE133" s="29">
        <v>0</v>
      </c>
      <c r="EF133" s="29">
        <v>0</v>
      </c>
      <c r="EG133" s="29">
        <v>0</v>
      </c>
      <c r="EH133" s="29">
        <v>0</v>
      </c>
      <c r="EI133" s="29">
        <v>0</v>
      </c>
      <c r="EJ133" s="29">
        <v>0</v>
      </c>
      <c r="EK133" s="29">
        <v>0</v>
      </c>
      <c r="EL133" s="29">
        <v>1</v>
      </c>
      <c r="EM133" s="29" t="s">
        <v>2524</v>
      </c>
      <c r="EN133" s="29">
        <v>20000</v>
      </c>
      <c r="EO133" s="29" t="s">
        <v>1160</v>
      </c>
      <c r="EP133" s="29">
        <v>1</v>
      </c>
      <c r="EQ133" s="29">
        <v>0</v>
      </c>
      <c r="ER133" s="29">
        <v>1</v>
      </c>
      <c r="ES133" s="29">
        <v>0</v>
      </c>
      <c r="ET133" s="29">
        <v>0</v>
      </c>
      <c r="EU133" s="29">
        <v>0</v>
      </c>
      <c r="EV133" s="29">
        <v>0</v>
      </c>
      <c r="EW133" s="29">
        <v>0</v>
      </c>
      <c r="EX133" s="29">
        <v>0</v>
      </c>
      <c r="EY133" s="29">
        <v>0</v>
      </c>
      <c r="EZ133" s="29">
        <v>0</v>
      </c>
      <c r="FA133" s="29">
        <v>0</v>
      </c>
      <c r="FB133" s="29">
        <v>0</v>
      </c>
      <c r="FC133" s="29" t="s">
        <v>2524</v>
      </c>
      <c r="FD133" s="29" t="s">
        <v>2524</v>
      </c>
      <c r="FE133" s="29" t="s">
        <v>2524</v>
      </c>
      <c r="FF133" s="29" t="s">
        <v>2524</v>
      </c>
      <c r="FG133" s="29" t="s">
        <v>2524</v>
      </c>
      <c r="FH133" s="29" t="s">
        <v>2524</v>
      </c>
      <c r="FI133" s="29" t="s">
        <v>2524</v>
      </c>
      <c r="FJ133" s="29" t="s">
        <v>2524</v>
      </c>
      <c r="FK133" s="29" t="s">
        <v>2524</v>
      </c>
      <c r="FL133" s="29" t="s">
        <v>2524</v>
      </c>
      <c r="FM133" s="29" t="s">
        <v>173</v>
      </c>
      <c r="FN133" s="29" t="s">
        <v>189</v>
      </c>
      <c r="FO133" s="29" t="s">
        <v>150</v>
      </c>
      <c r="FP133" s="29" t="s">
        <v>190</v>
      </c>
      <c r="FQ133" s="29">
        <v>224645106</v>
      </c>
      <c r="FR133" s="29" t="s">
        <v>2187</v>
      </c>
      <c r="FS133" s="29">
        <v>3227</v>
      </c>
      <c r="FV133" s="29"/>
      <c r="FW133"/>
      <c r="FX133"/>
      <c r="FY133"/>
      <c r="FZ133"/>
      <c r="GA133"/>
      <c r="GB133"/>
      <c r="GC133"/>
      <c r="GD133"/>
      <c r="GE133"/>
      <c r="GF133"/>
      <c r="GG133"/>
      <c r="GH133"/>
      <c r="GI133"/>
      <c r="GJ133"/>
      <c r="GK133"/>
      <c r="GL133"/>
      <c r="GM133"/>
      <c r="GN133"/>
    </row>
    <row r="134" spans="1:196" ht="14.4" x14ac:dyDescent="0.3">
      <c r="A134" s="29" t="s">
        <v>2532</v>
      </c>
      <c r="B134" s="29">
        <v>44489.38998</v>
      </c>
      <c r="C134" s="29">
        <v>44489.402130000002</v>
      </c>
      <c r="D134" s="42">
        <v>44489</v>
      </c>
      <c r="E134" s="29" t="s">
        <v>150</v>
      </c>
      <c r="F134" s="29" t="s">
        <v>622</v>
      </c>
      <c r="G134" s="29" t="s">
        <v>790</v>
      </c>
      <c r="H134" s="29" t="s">
        <v>2524</v>
      </c>
      <c r="I134" s="29">
        <v>22</v>
      </c>
      <c r="J134" s="29" t="s">
        <v>210</v>
      </c>
      <c r="K134" s="29" t="s">
        <v>150</v>
      </c>
      <c r="L134" s="29" t="s">
        <v>150</v>
      </c>
      <c r="M134" s="29" t="s">
        <v>2524</v>
      </c>
      <c r="N134" s="29" t="s">
        <v>2524</v>
      </c>
      <c r="O134" s="29" t="s">
        <v>153</v>
      </c>
      <c r="P134" s="29">
        <v>3</v>
      </c>
      <c r="Q134" s="29">
        <v>0</v>
      </c>
      <c r="R134" s="29">
        <v>1</v>
      </c>
      <c r="S134" s="29">
        <v>1</v>
      </c>
      <c r="T134" s="29">
        <v>0</v>
      </c>
      <c r="U134" s="29">
        <v>1</v>
      </c>
      <c r="V134" s="29">
        <v>0</v>
      </c>
      <c r="W134" s="29">
        <v>0</v>
      </c>
      <c r="X134" s="29">
        <v>0</v>
      </c>
      <c r="Y134" s="29">
        <v>1</v>
      </c>
      <c r="Z134" s="29">
        <v>1</v>
      </c>
      <c r="AA134" s="29">
        <v>2</v>
      </c>
      <c r="AB134" s="29">
        <v>3</v>
      </c>
      <c r="AC134" s="29" t="s">
        <v>2524</v>
      </c>
      <c r="AD134" s="29">
        <v>1</v>
      </c>
      <c r="AE134" s="29">
        <v>1</v>
      </c>
      <c r="AF134" s="29" t="s">
        <v>150</v>
      </c>
      <c r="AG134" s="29" t="s">
        <v>155</v>
      </c>
      <c r="AH134" s="29" t="s">
        <v>155</v>
      </c>
      <c r="AI134" s="29" t="s">
        <v>177</v>
      </c>
      <c r="AJ134" s="29" t="s">
        <v>155</v>
      </c>
      <c r="AK134" s="29" t="s">
        <v>155</v>
      </c>
      <c r="AL134" s="29" t="s">
        <v>155</v>
      </c>
      <c r="AM134" s="29" t="s">
        <v>150</v>
      </c>
      <c r="AN134" s="29" t="s">
        <v>1136</v>
      </c>
      <c r="AO134" s="42">
        <v>44418</v>
      </c>
      <c r="AP134" s="29" t="s">
        <v>2188</v>
      </c>
      <c r="AQ134" s="29" t="s">
        <v>157</v>
      </c>
      <c r="AR134" s="29">
        <v>1</v>
      </c>
      <c r="AS134" s="29">
        <v>0</v>
      </c>
      <c r="AT134" s="29">
        <v>0</v>
      </c>
      <c r="AU134" s="29">
        <v>0</v>
      </c>
      <c r="AV134" s="29">
        <v>0</v>
      </c>
      <c r="AW134" s="29">
        <v>0</v>
      </c>
      <c r="AX134" s="29">
        <v>0</v>
      </c>
      <c r="AY134" s="29" t="s">
        <v>2524</v>
      </c>
      <c r="AZ134" s="29" t="s">
        <v>150</v>
      </c>
      <c r="BA134" s="29" t="s">
        <v>158</v>
      </c>
      <c r="BB134" s="29" t="s">
        <v>2524</v>
      </c>
      <c r="BC134" s="29" t="s">
        <v>2524</v>
      </c>
      <c r="BD134" s="29" t="s">
        <v>2524</v>
      </c>
      <c r="BE134" s="29" t="s">
        <v>2524</v>
      </c>
      <c r="BF134" s="29" t="s">
        <v>2524</v>
      </c>
      <c r="BG134" s="29" t="s">
        <v>2524</v>
      </c>
      <c r="BH134" s="29" t="s">
        <v>2524</v>
      </c>
      <c r="BI134" s="29" t="s">
        <v>2524</v>
      </c>
      <c r="BJ134" s="29" t="s">
        <v>2524</v>
      </c>
      <c r="BK134" s="29" t="s">
        <v>1140</v>
      </c>
      <c r="BL134" s="29" t="s">
        <v>150</v>
      </c>
      <c r="BM134" s="29" t="s">
        <v>158</v>
      </c>
      <c r="BN134" s="29" t="s">
        <v>150</v>
      </c>
      <c r="BO134" s="29" t="s">
        <v>150</v>
      </c>
      <c r="BP134" s="29" t="s">
        <v>159</v>
      </c>
      <c r="BQ134" s="29" t="s">
        <v>2524</v>
      </c>
      <c r="BR134" s="29">
        <v>5</v>
      </c>
      <c r="BS134" s="29">
        <v>0</v>
      </c>
      <c r="BT134" s="29">
        <v>5</v>
      </c>
      <c r="BU134" s="29">
        <v>0</v>
      </c>
      <c r="BV134" s="29">
        <v>0</v>
      </c>
      <c r="BW134" s="29">
        <v>0</v>
      </c>
      <c r="BX134" s="29">
        <v>5</v>
      </c>
      <c r="BY134" s="29">
        <v>2</v>
      </c>
      <c r="BZ134" s="29">
        <v>5</v>
      </c>
      <c r="CA134" s="29" t="s">
        <v>160</v>
      </c>
      <c r="CB134" s="29" t="s">
        <v>2524</v>
      </c>
      <c r="CC134" s="29">
        <v>7</v>
      </c>
      <c r="CD134" s="29">
        <v>3</v>
      </c>
      <c r="CE134" s="29">
        <v>2</v>
      </c>
      <c r="CF134" s="29">
        <v>2</v>
      </c>
      <c r="CG134" s="29">
        <v>2</v>
      </c>
      <c r="CH134" s="29" t="s">
        <v>161</v>
      </c>
      <c r="CI134" s="29" t="s">
        <v>194</v>
      </c>
      <c r="CJ134" s="29" t="s">
        <v>1137</v>
      </c>
      <c r="CK134" s="29">
        <v>3</v>
      </c>
      <c r="CL134" s="29" t="s">
        <v>1138</v>
      </c>
      <c r="CM134" s="29" t="s">
        <v>163</v>
      </c>
      <c r="CN134" s="29">
        <v>0</v>
      </c>
      <c r="CO134" s="29">
        <v>0</v>
      </c>
      <c r="CP134" s="29">
        <v>1</v>
      </c>
      <c r="CQ134" s="29">
        <v>0</v>
      </c>
      <c r="CR134" s="29">
        <v>0</v>
      </c>
      <c r="CS134" s="29">
        <v>0</v>
      </c>
      <c r="CT134" s="29">
        <v>0</v>
      </c>
      <c r="CU134" s="29">
        <v>0</v>
      </c>
      <c r="CV134" s="29">
        <v>0</v>
      </c>
      <c r="CW134" s="29">
        <v>0</v>
      </c>
      <c r="CX134" s="29">
        <v>0</v>
      </c>
      <c r="CY134" s="29" t="s">
        <v>2524</v>
      </c>
      <c r="CZ134" s="29" t="s">
        <v>195</v>
      </c>
      <c r="DA134" s="29">
        <v>1</v>
      </c>
      <c r="DB134" s="29">
        <v>1</v>
      </c>
      <c r="DC134" s="29">
        <v>1</v>
      </c>
      <c r="DD134" s="29">
        <v>1</v>
      </c>
      <c r="DE134" s="29">
        <v>1</v>
      </c>
      <c r="DF134" s="29">
        <v>1</v>
      </c>
      <c r="DG134" s="29">
        <v>1</v>
      </c>
      <c r="DH134" s="29">
        <v>1</v>
      </c>
      <c r="DI134" s="29">
        <v>0</v>
      </c>
      <c r="DJ134" s="29" t="s">
        <v>150</v>
      </c>
      <c r="DK134" s="29" t="s">
        <v>214</v>
      </c>
      <c r="DL134" s="29" t="s">
        <v>2524</v>
      </c>
      <c r="DM134" s="29" t="s">
        <v>150</v>
      </c>
      <c r="DN134" s="29" t="s">
        <v>178</v>
      </c>
      <c r="DO134" s="29" t="s">
        <v>2524</v>
      </c>
      <c r="DP134" s="29" t="s">
        <v>167</v>
      </c>
      <c r="DQ134" s="29">
        <v>1</v>
      </c>
      <c r="DR134" s="29">
        <v>0</v>
      </c>
      <c r="DS134" s="29">
        <v>0</v>
      </c>
      <c r="DT134" s="29">
        <v>0</v>
      </c>
      <c r="DU134" s="29" t="s">
        <v>168</v>
      </c>
      <c r="DV134" s="29">
        <v>0</v>
      </c>
      <c r="DW134" s="29">
        <v>0</v>
      </c>
      <c r="DX134" s="29">
        <v>0</v>
      </c>
      <c r="DY134" s="29">
        <v>1</v>
      </c>
      <c r="DZ134" s="29" t="s">
        <v>186</v>
      </c>
      <c r="EA134" s="29" t="s">
        <v>197</v>
      </c>
      <c r="EB134" s="29">
        <v>0</v>
      </c>
      <c r="EC134" s="29">
        <v>0</v>
      </c>
      <c r="ED134" s="29">
        <v>1</v>
      </c>
      <c r="EE134" s="29">
        <v>1</v>
      </c>
      <c r="EF134" s="29">
        <v>0</v>
      </c>
      <c r="EG134" s="29">
        <v>0</v>
      </c>
      <c r="EH134" s="29">
        <v>0</v>
      </c>
      <c r="EI134" s="29">
        <v>0</v>
      </c>
      <c r="EJ134" s="29">
        <v>0</v>
      </c>
      <c r="EK134" s="29">
        <v>0</v>
      </c>
      <c r="EL134" s="29">
        <v>0</v>
      </c>
      <c r="EM134" s="29" t="s">
        <v>2524</v>
      </c>
      <c r="EN134" s="29">
        <v>20000</v>
      </c>
      <c r="EO134" s="29" t="s">
        <v>1142</v>
      </c>
      <c r="EP134" s="29">
        <v>1</v>
      </c>
      <c r="EQ134" s="29">
        <v>1</v>
      </c>
      <c r="ER134" s="29">
        <v>1</v>
      </c>
      <c r="ES134" s="29">
        <v>0</v>
      </c>
      <c r="ET134" s="29">
        <v>0</v>
      </c>
      <c r="EU134" s="29">
        <v>0</v>
      </c>
      <c r="EV134" s="29">
        <v>0</v>
      </c>
      <c r="EW134" s="29">
        <v>0</v>
      </c>
      <c r="EX134" s="29">
        <v>0</v>
      </c>
      <c r="EY134" s="29">
        <v>0</v>
      </c>
      <c r="EZ134" s="29">
        <v>0</v>
      </c>
      <c r="FA134" s="29">
        <v>0</v>
      </c>
      <c r="FB134" s="29">
        <v>0</v>
      </c>
      <c r="FC134" s="29" t="s">
        <v>2524</v>
      </c>
      <c r="FD134" s="29" t="s">
        <v>1170</v>
      </c>
      <c r="FE134" s="29">
        <v>0</v>
      </c>
      <c r="FF134" s="29">
        <v>0</v>
      </c>
      <c r="FG134" s="29">
        <v>0</v>
      </c>
      <c r="FH134" s="29">
        <v>0</v>
      </c>
      <c r="FI134" s="29">
        <v>0</v>
      </c>
      <c r="FJ134" s="29">
        <v>0</v>
      </c>
      <c r="FK134" s="29">
        <v>0</v>
      </c>
      <c r="FL134" s="29">
        <v>1</v>
      </c>
      <c r="FM134" s="29" t="s">
        <v>173</v>
      </c>
      <c r="FN134" s="29" t="s">
        <v>174</v>
      </c>
      <c r="FO134" s="29" t="s">
        <v>2524</v>
      </c>
      <c r="FP134" s="29" t="s">
        <v>190</v>
      </c>
      <c r="FQ134" s="29">
        <v>224655144</v>
      </c>
      <c r="FR134" s="29" t="s">
        <v>2189</v>
      </c>
      <c r="FS134" s="29">
        <v>3228</v>
      </c>
      <c r="FV134" s="29"/>
      <c r="FW134"/>
      <c r="FX134"/>
      <c r="FY134"/>
      <c r="FZ134"/>
      <c r="GA134"/>
      <c r="GB134"/>
      <c r="GC134"/>
      <c r="GD134"/>
      <c r="GE134"/>
      <c r="GF134"/>
      <c r="GG134"/>
      <c r="GH134"/>
      <c r="GI134"/>
      <c r="GJ134"/>
      <c r="GK134"/>
      <c r="GL134"/>
      <c r="GM134"/>
      <c r="GN134"/>
    </row>
    <row r="135" spans="1:196" ht="14.4" x14ac:dyDescent="0.3">
      <c r="A135" s="29" t="s">
        <v>2532</v>
      </c>
      <c r="B135" s="29">
        <v>44489.403749999998</v>
      </c>
      <c r="C135" s="29">
        <v>44489.415659999999</v>
      </c>
      <c r="D135" s="42">
        <v>44489</v>
      </c>
      <c r="E135" s="29" t="s">
        <v>150</v>
      </c>
      <c r="F135" s="29" t="s">
        <v>622</v>
      </c>
      <c r="G135" s="29" t="s">
        <v>790</v>
      </c>
      <c r="H135" s="29" t="s">
        <v>2524</v>
      </c>
      <c r="I135" s="29">
        <v>28</v>
      </c>
      <c r="J135" s="29" t="s">
        <v>210</v>
      </c>
      <c r="K135" s="29" t="s">
        <v>150</v>
      </c>
      <c r="L135" s="29" t="s">
        <v>150</v>
      </c>
      <c r="M135" s="29" t="s">
        <v>2524</v>
      </c>
      <c r="N135" s="29" t="s">
        <v>2524</v>
      </c>
      <c r="O135" s="29" t="s">
        <v>153</v>
      </c>
      <c r="P135" s="29">
        <v>6</v>
      </c>
      <c r="Q135" s="29">
        <v>1</v>
      </c>
      <c r="R135" s="29">
        <v>1</v>
      </c>
      <c r="S135" s="29">
        <v>1</v>
      </c>
      <c r="T135" s="29">
        <v>2</v>
      </c>
      <c r="U135" s="29">
        <v>1</v>
      </c>
      <c r="V135" s="29">
        <v>0</v>
      </c>
      <c r="W135" s="29">
        <v>0</v>
      </c>
      <c r="X135" s="29">
        <v>0</v>
      </c>
      <c r="Y135" s="29">
        <v>3</v>
      </c>
      <c r="Z135" s="29">
        <v>3</v>
      </c>
      <c r="AA135" s="29">
        <v>3</v>
      </c>
      <c r="AB135" s="29">
        <v>6</v>
      </c>
      <c r="AC135" s="29" t="s">
        <v>2524</v>
      </c>
      <c r="AD135" s="29">
        <v>1</v>
      </c>
      <c r="AE135" s="29">
        <v>1</v>
      </c>
      <c r="AF135" s="29" t="s">
        <v>150</v>
      </c>
      <c r="AG135" s="29" t="s">
        <v>155</v>
      </c>
      <c r="AH135" s="29" t="s">
        <v>155</v>
      </c>
      <c r="AI135" s="29" t="s">
        <v>177</v>
      </c>
      <c r="AJ135" s="29" t="s">
        <v>155</v>
      </c>
      <c r="AK135" s="29" t="s">
        <v>155</v>
      </c>
      <c r="AL135" s="29" t="s">
        <v>155</v>
      </c>
      <c r="AM135" s="29" t="s">
        <v>150</v>
      </c>
      <c r="AN135" s="29" t="s">
        <v>1136</v>
      </c>
      <c r="AO135" s="42">
        <v>44418</v>
      </c>
      <c r="AP135" s="29" t="s">
        <v>2188</v>
      </c>
      <c r="AQ135" s="29" t="s">
        <v>157</v>
      </c>
      <c r="AR135" s="29">
        <v>1</v>
      </c>
      <c r="AS135" s="29">
        <v>0</v>
      </c>
      <c r="AT135" s="29">
        <v>0</v>
      </c>
      <c r="AU135" s="29">
        <v>0</v>
      </c>
      <c r="AV135" s="29">
        <v>0</v>
      </c>
      <c r="AW135" s="29">
        <v>0</v>
      </c>
      <c r="AX135" s="29">
        <v>0</v>
      </c>
      <c r="AY135" s="29" t="s">
        <v>2524</v>
      </c>
      <c r="AZ135" s="29" t="s">
        <v>158</v>
      </c>
      <c r="BA135" s="29" t="s">
        <v>158</v>
      </c>
      <c r="BB135" s="29" t="s">
        <v>2524</v>
      </c>
      <c r="BC135" s="29" t="s">
        <v>2524</v>
      </c>
      <c r="BD135" s="29" t="s">
        <v>2524</v>
      </c>
      <c r="BE135" s="29" t="s">
        <v>2524</v>
      </c>
      <c r="BF135" s="29" t="s">
        <v>2524</v>
      </c>
      <c r="BG135" s="29" t="s">
        <v>2524</v>
      </c>
      <c r="BH135" s="29" t="s">
        <v>2524</v>
      </c>
      <c r="BI135" s="29" t="s">
        <v>2524</v>
      </c>
      <c r="BJ135" s="29" t="s">
        <v>2524</v>
      </c>
      <c r="BK135" s="29" t="s">
        <v>1140</v>
      </c>
      <c r="BL135" s="29" t="s">
        <v>150</v>
      </c>
      <c r="BM135" s="29" t="s">
        <v>150</v>
      </c>
      <c r="BN135" s="29" t="s">
        <v>150</v>
      </c>
      <c r="BO135" s="29" t="s">
        <v>150</v>
      </c>
      <c r="BP135" s="29" t="s">
        <v>181</v>
      </c>
      <c r="BQ135" s="29" t="s">
        <v>2524</v>
      </c>
      <c r="BR135" s="29">
        <v>7</v>
      </c>
      <c r="BS135" s="29">
        <v>0</v>
      </c>
      <c r="BT135" s="29">
        <v>5</v>
      </c>
      <c r="BU135" s="29">
        <v>0</v>
      </c>
      <c r="BV135" s="29">
        <v>0</v>
      </c>
      <c r="BW135" s="29">
        <v>0</v>
      </c>
      <c r="BX135" s="29">
        <v>5</v>
      </c>
      <c r="BY135" s="29">
        <v>2</v>
      </c>
      <c r="BZ135" s="29">
        <v>7</v>
      </c>
      <c r="CA135" s="29" t="s">
        <v>160</v>
      </c>
      <c r="CB135" s="29" t="s">
        <v>2524</v>
      </c>
      <c r="CC135" s="29">
        <v>7</v>
      </c>
      <c r="CD135" s="29">
        <v>1</v>
      </c>
      <c r="CE135" s="29">
        <v>2</v>
      </c>
      <c r="CF135" s="29">
        <v>2</v>
      </c>
      <c r="CG135" s="29">
        <v>3</v>
      </c>
      <c r="CH135" s="29" t="s">
        <v>161</v>
      </c>
      <c r="CI135" s="29" t="s">
        <v>194</v>
      </c>
      <c r="CJ135" s="29" t="s">
        <v>1137</v>
      </c>
      <c r="CK135" s="29">
        <v>6</v>
      </c>
      <c r="CL135" s="29" t="s">
        <v>1138</v>
      </c>
      <c r="CM135" s="29" t="s">
        <v>163</v>
      </c>
      <c r="CN135" s="29">
        <v>0</v>
      </c>
      <c r="CO135" s="29">
        <v>0</v>
      </c>
      <c r="CP135" s="29">
        <v>1</v>
      </c>
      <c r="CQ135" s="29">
        <v>0</v>
      </c>
      <c r="CR135" s="29">
        <v>0</v>
      </c>
      <c r="CS135" s="29">
        <v>0</v>
      </c>
      <c r="CT135" s="29">
        <v>0</v>
      </c>
      <c r="CU135" s="29">
        <v>0</v>
      </c>
      <c r="CV135" s="29">
        <v>0</v>
      </c>
      <c r="CW135" s="29">
        <v>0</v>
      </c>
      <c r="CX135" s="29">
        <v>0</v>
      </c>
      <c r="CY135" s="29" t="s">
        <v>2524</v>
      </c>
      <c r="CZ135" s="29" t="s">
        <v>195</v>
      </c>
      <c r="DA135" s="29">
        <v>1</v>
      </c>
      <c r="DB135" s="29">
        <v>1</v>
      </c>
      <c r="DC135" s="29">
        <v>1</v>
      </c>
      <c r="DD135" s="29">
        <v>1</v>
      </c>
      <c r="DE135" s="29">
        <v>1</v>
      </c>
      <c r="DF135" s="29">
        <v>1</v>
      </c>
      <c r="DG135" s="29">
        <v>1</v>
      </c>
      <c r="DH135" s="29">
        <v>1</v>
      </c>
      <c r="DI135" s="29">
        <v>0</v>
      </c>
      <c r="DJ135" s="29" t="s">
        <v>150</v>
      </c>
      <c r="DK135" s="29" t="s">
        <v>214</v>
      </c>
      <c r="DL135" s="29" t="s">
        <v>2524</v>
      </c>
      <c r="DM135" s="29" t="s">
        <v>150</v>
      </c>
      <c r="DN135" s="29" t="s">
        <v>178</v>
      </c>
      <c r="DO135" s="29" t="s">
        <v>2524</v>
      </c>
      <c r="DP135" s="29" t="s">
        <v>167</v>
      </c>
      <c r="DQ135" s="29">
        <v>1</v>
      </c>
      <c r="DR135" s="29">
        <v>0</v>
      </c>
      <c r="DS135" s="29">
        <v>0</v>
      </c>
      <c r="DT135" s="29">
        <v>0</v>
      </c>
      <c r="DU135" s="29" t="s">
        <v>168</v>
      </c>
      <c r="DV135" s="29">
        <v>0</v>
      </c>
      <c r="DW135" s="29">
        <v>0</v>
      </c>
      <c r="DX135" s="29">
        <v>0</v>
      </c>
      <c r="DY135" s="29">
        <v>1</v>
      </c>
      <c r="DZ135" s="29" t="s">
        <v>186</v>
      </c>
      <c r="EA135" s="29" t="s">
        <v>197</v>
      </c>
      <c r="EB135" s="29">
        <v>0</v>
      </c>
      <c r="EC135" s="29">
        <v>0</v>
      </c>
      <c r="ED135" s="29">
        <v>1</v>
      </c>
      <c r="EE135" s="29">
        <v>1</v>
      </c>
      <c r="EF135" s="29">
        <v>0</v>
      </c>
      <c r="EG135" s="29">
        <v>0</v>
      </c>
      <c r="EH135" s="29">
        <v>0</v>
      </c>
      <c r="EI135" s="29">
        <v>0</v>
      </c>
      <c r="EJ135" s="29">
        <v>0</v>
      </c>
      <c r="EK135" s="29">
        <v>0</v>
      </c>
      <c r="EL135" s="29">
        <v>0</v>
      </c>
      <c r="EM135" s="29" t="s">
        <v>2524</v>
      </c>
      <c r="EN135" s="29">
        <v>30000</v>
      </c>
      <c r="EO135" s="29" t="s">
        <v>1142</v>
      </c>
      <c r="EP135" s="29">
        <v>1</v>
      </c>
      <c r="EQ135" s="29">
        <v>1</v>
      </c>
      <c r="ER135" s="29">
        <v>1</v>
      </c>
      <c r="ES135" s="29">
        <v>0</v>
      </c>
      <c r="ET135" s="29">
        <v>0</v>
      </c>
      <c r="EU135" s="29">
        <v>0</v>
      </c>
      <c r="EV135" s="29">
        <v>0</v>
      </c>
      <c r="EW135" s="29">
        <v>0</v>
      </c>
      <c r="EX135" s="29">
        <v>0</v>
      </c>
      <c r="EY135" s="29">
        <v>0</v>
      </c>
      <c r="EZ135" s="29">
        <v>0</v>
      </c>
      <c r="FA135" s="29">
        <v>0</v>
      </c>
      <c r="FB135" s="29">
        <v>0</v>
      </c>
      <c r="FC135" s="29" t="s">
        <v>2524</v>
      </c>
      <c r="FD135" s="29" t="s">
        <v>1170</v>
      </c>
      <c r="FE135" s="29">
        <v>0</v>
      </c>
      <c r="FF135" s="29">
        <v>0</v>
      </c>
      <c r="FG135" s="29">
        <v>0</v>
      </c>
      <c r="FH135" s="29">
        <v>0</v>
      </c>
      <c r="FI135" s="29">
        <v>0</v>
      </c>
      <c r="FJ135" s="29">
        <v>0</v>
      </c>
      <c r="FK135" s="29">
        <v>0</v>
      </c>
      <c r="FL135" s="29">
        <v>1</v>
      </c>
      <c r="FM135" s="29" t="s">
        <v>173</v>
      </c>
      <c r="FN135" s="29" t="s">
        <v>174</v>
      </c>
      <c r="FO135" s="29" t="s">
        <v>2524</v>
      </c>
      <c r="FP135" s="29" t="s">
        <v>190</v>
      </c>
      <c r="FQ135" s="29">
        <v>224655149</v>
      </c>
      <c r="FR135" s="29" t="s">
        <v>2190</v>
      </c>
      <c r="FS135" s="29">
        <v>3229</v>
      </c>
      <c r="FV135" s="29"/>
      <c r="FW135"/>
      <c r="FX135"/>
      <c r="FY135"/>
      <c r="FZ135"/>
      <c r="GA135"/>
      <c r="GB135"/>
      <c r="GC135"/>
      <c r="GD135"/>
      <c r="GE135"/>
      <c r="GF135"/>
      <c r="GG135"/>
      <c r="GH135"/>
      <c r="GI135"/>
      <c r="GJ135"/>
      <c r="GK135"/>
      <c r="GL135"/>
      <c r="GM135"/>
      <c r="GN135"/>
    </row>
    <row r="136" spans="1:196" ht="14.4" x14ac:dyDescent="0.3">
      <c r="A136" s="29" t="s">
        <v>2532</v>
      </c>
      <c r="B136" s="29">
        <v>44487.964809999998</v>
      </c>
      <c r="C136" s="29">
        <v>44487.978289999999</v>
      </c>
      <c r="D136" s="42">
        <v>44487</v>
      </c>
      <c r="E136" s="29" t="s">
        <v>150</v>
      </c>
      <c r="F136" s="29" t="s">
        <v>621</v>
      </c>
      <c r="G136" s="29" t="s">
        <v>621</v>
      </c>
      <c r="H136" s="29" t="s">
        <v>2524</v>
      </c>
      <c r="I136" s="29">
        <v>39</v>
      </c>
      <c r="J136" s="29" t="s">
        <v>210</v>
      </c>
      <c r="K136" s="29" t="s">
        <v>150</v>
      </c>
      <c r="L136" s="29" t="s">
        <v>150</v>
      </c>
      <c r="M136" s="29" t="s">
        <v>2524</v>
      </c>
      <c r="N136" s="29" t="s">
        <v>2524</v>
      </c>
      <c r="O136" s="29" t="s">
        <v>153</v>
      </c>
      <c r="P136" s="29">
        <v>5</v>
      </c>
      <c r="Q136" s="29">
        <v>1</v>
      </c>
      <c r="R136" s="29">
        <v>0</v>
      </c>
      <c r="S136" s="29">
        <v>0</v>
      </c>
      <c r="T136" s="29">
        <v>2</v>
      </c>
      <c r="U136" s="29">
        <v>1</v>
      </c>
      <c r="V136" s="29">
        <v>1</v>
      </c>
      <c r="W136" s="29">
        <v>0</v>
      </c>
      <c r="X136" s="29">
        <v>0</v>
      </c>
      <c r="Y136" s="29">
        <v>2</v>
      </c>
      <c r="Z136" s="29">
        <v>3</v>
      </c>
      <c r="AA136" s="29">
        <v>2</v>
      </c>
      <c r="AB136" s="29">
        <v>5</v>
      </c>
      <c r="AC136" s="29" t="s">
        <v>2524</v>
      </c>
      <c r="AD136" s="29">
        <v>1</v>
      </c>
      <c r="AE136" s="29">
        <v>1</v>
      </c>
      <c r="AF136" s="29" t="s">
        <v>158</v>
      </c>
      <c r="AG136" s="29" t="s">
        <v>155</v>
      </c>
      <c r="AH136" s="29" t="s">
        <v>155</v>
      </c>
      <c r="AI136" s="29" t="s">
        <v>155</v>
      </c>
      <c r="AJ136" s="29" t="s">
        <v>155</v>
      </c>
      <c r="AK136" s="29" t="s">
        <v>155</v>
      </c>
      <c r="AL136" s="29" t="s">
        <v>155</v>
      </c>
      <c r="AM136" s="29" t="s">
        <v>158</v>
      </c>
      <c r="AN136" s="29" t="s">
        <v>1136</v>
      </c>
      <c r="AO136" s="42">
        <v>44438</v>
      </c>
      <c r="AP136" s="29" t="s">
        <v>2191</v>
      </c>
      <c r="AQ136" s="29" t="s">
        <v>157</v>
      </c>
      <c r="AR136" s="29">
        <v>1</v>
      </c>
      <c r="AS136" s="29">
        <v>0</v>
      </c>
      <c r="AT136" s="29">
        <v>0</v>
      </c>
      <c r="AU136" s="29">
        <v>0</v>
      </c>
      <c r="AV136" s="29">
        <v>0</v>
      </c>
      <c r="AW136" s="29">
        <v>0</v>
      </c>
      <c r="AX136" s="29">
        <v>0</v>
      </c>
      <c r="AY136" s="29" t="s">
        <v>2524</v>
      </c>
      <c r="AZ136" s="29" t="s">
        <v>158</v>
      </c>
      <c r="BA136" s="29" t="s">
        <v>158</v>
      </c>
      <c r="BB136" s="29" t="s">
        <v>2524</v>
      </c>
      <c r="BC136" s="29" t="s">
        <v>2524</v>
      </c>
      <c r="BD136" s="29" t="s">
        <v>2524</v>
      </c>
      <c r="BE136" s="29" t="s">
        <v>2524</v>
      </c>
      <c r="BF136" s="29" t="s">
        <v>2524</v>
      </c>
      <c r="BG136" s="29" t="s">
        <v>2524</v>
      </c>
      <c r="BH136" s="29" t="s">
        <v>2524</v>
      </c>
      <c r="BI136" s="29" t="s">
        <v>2524</v>
      </c>
      <c r="BJ136" s="29" t="s">
        <v>2524</v>
      </c>
      <c r="BK136" s="29" t="s">
        <v>158</v>
      </c>
      <c r="BL136" s="29" t="s">
        <v>150</v>
      </c>
      <c r="BM136" s="29" t="s">
        <v>150</v>
      </c>
      <c r="BN136" s="29" t="s">
        <v>150</v>
      </c>
      <c r="BO136" s="29" t="s">
        <v>158</v>
      </c>
      <c r="BP136" s="29" t="s">
        <v>159</v>
      </c>
      <c r="BQ136" s="29" t="s">
        <v>2524</v>
      </c>
      <c r="BR136" s="29">
        <v>6</v>
      </c>
      <c r="BS136" s="29">
        <v>0</v>
      </c>
      <c r="BT136" s="29">
        <v>2</v>
      </c>
      <c r="BU136" s="29">
        <v>0</v>
      </c>
      <c r="BV136" s="29">
        <v>0</v>
      </c>
      <c r="BW136" s="29">
        <v>0</v>
      </c>
      <c r="BX136" s="29">
        <v>3</v>
      </c>
      <c r="BY136" s="29">
        <v>4</v>
      </c>
      <c r="BZ136" s="29">
        <v>6</v>
      </c>
      <c r="CA136" s="29" t="s">
        <v>160</v>
      </c>
      <c r="CB136" s="29" t="s">
        <v>2524</v>
      </c>
      <c r="CC136" s="29">
        <v>5</v>
      </c>
      <c r="CD136" s="29">
        <v>2</v>
      </c>
      <c r="CE136" s="29">
        <v>1</v>
      </c>
      <c r="CF136" s="29">
        <v>2</v>
      </c>
      <c r="CG136" s="29">
        <v>1</v>
      </c>
      <c r="CH136" s="29" t="s">
        <v>161</v>
      </c>
      <c r="CI136" s="29" t="s">
        <v>194</v>
      </c>
      <c r="CJ136" s="29" t="s">
        <v>1137</v>
      </c>
      <c r="CK136" s="29">
        <v>5</v>
      </c>
      <c r="CL136" s="29" t="s">
        <v>1138</v>
      </c>
      <c r="CM136" s="29" t="s">
        <v>163</v>
      </c>
      <c r="CN136" s="29">
        <v>0</v>
      </c>
      <c r="CO136" s="29">
        <v>0</v>
      </c>
      <c r="CP136" s="29">
        <v>1</v>
      </c>
      <c r="CQ136" s="29">
        <v>0</v>
      </c>
      <c r="CR136" s="29">
        <v>0</v>
      </c>
      <c r="CS136" s="29">
        <v>0</v>
      </c>
      <c r="CT136" s="29">
        <v>0</v>
      </c>
      <c r="CU136" s="29">
        <v>0</v>
      </c>
      <c r="CV136" s="29">
        <v>0</v>
      </c>
      <c r="CW136" s="29">
        <v>0</v>
      </c>
      <c r="CX136" s="29">
        <v>0</v>
      </c>
      <c r="CY136" s="29" t="s">
        <v>2524</v>
      </c>
      <c r="CZ136" s="29" t="s">
        <v>195</v>
      </c>
      <c r="DA136" s="29">
        <v>1</v>
      </c>
      <c r="DB136" s="29">
        <v>1</v>
      </c>
      <c r="DC136" s="29">
        <v>1</v>
      </c>
      <c r="DD136" s="29">
        <v>1</v>
      </c>
      <c r="DE136" s="29">
        <v>1</v>
      </c>
      <c r="DF136" s="29">
        <v>1</v>
      </c>
      <c r="DG136" s="29">
        <v>1</v>
      </c>
      <c r="DH136" s="29">
        <v>1</v>
      </c>
      <c r="DI136" s="29">
        <v>0</v>
      </c>
      <c r="DJ136" s="29" t="s">
        <v>150</v>
      </c>
      <c r="DK136" s="29" t="s">
        <v>217</v>
      </c>
      <c r="DL136" s="29" t="s">
        <v>2524</v>
      </c>
      <c r="DM136" s="29" t="s">
        <v>158</v>
      </c>
      <c r="DN136" s="29" t="s">
        <v>178</v>
      </c>
      <c r="DO136" s="29" t="s">
        <v>2524</v>
      </c>
      <c r="DP136" s="29" t="s">
        <v>167</v>
      </c>
      <c r="DQ136" s="29">
        <v>1</v>
      </c>
      <c r="DR136" s="29">
        <v>0</v>
      </c>
      <c r="DS136" s="29">
        <v>0</v>
      </c>
      <c r="DT136" s="29">
        <v>0</v>
      </c>
      <c r="DU136" s="29" t="s">
        <v>168</v>
      </c>
      <c r="DV136" s="29">
        <v>0</v>
      </c>
      <c r="DW136" s="29">
        <v>0</v>
      </c>
      <c r="DX136" s="29">
        <v>0</v>
      </c>
      <c r="DY136" s="29">
        <v>1</v>
      </c>
      <c r="DZ136" s="29" t="s">
        <v>186</v>
      </c>
      <c r="EA136" s="29" t="s">
        <v>212</v>
      </c>
      <c r="EB136" s="29">
        <v>0</v>
      </c>
      <c r="EC136" s="29">
        <v>1</v>
      </c>
      <c r="ED136" s="29">
        <v>1</v>
      </c>
      <c r="EE136" s="29">
        <v>1</v>
      </c>
      <c r="EF136" s="29">
        <v>0</v>
      </c>
      <c r="EG136" s="29">
        <v>0</v>
      </c>
      <c r="EH136" s="29">
        <v>0</v>
      </c>
      <c r="EI136" s="29">
        <v>0</v>
      </c>
      <c r="EJ136" s="29">
        <v>0</v>
      </c>
      <c r="EK136" s="29">
        <v>0</v>
      </c>
      <c r="EL136" s="29">
        <v>0</v>
      </c>
      <c r="EM136" s="29" t="s">
        <v>2524</v>
      </c>
      <c r="EN136" s="29">
        <v>5000</v>
      </c>
      <c r="EO136" s="29" t="s">
        <v>1187</v>
      </c>
      <c r="EP136" s="29">
        <v>1</v>
      </c>
      <c r="EQ136" s="29">
        <v>0</v>
      </c>
      <c r="ER136" s="29">
        <v>1</v>
      </c>
      <c r="ES136" s="29">
        <v>0</v>
      </c>
      <c r="ET136" s="29">
        <v>1</v>
      </c>
      <c r="EU136" s="29">
        <v>0</v>
      </c>
      <c r="EV136" s="29">
        <v>0</v>
      </c>
      <c r="EW136" s="29">
        <v>1</v>
      </c>
      <c r="EX136" s="29">
        <v>0</v>
      </c>
      <c r="EY136" s="29">
        <v>0</v>
      </c>
      <c r="EZ136" s="29">
        <v>0</v>
      </c>
      <c r="FA136" s="29">
        <v>0</v>
      </c>
      <c r="FB136" s="29">
        <v>0</v>
      </c>
      <c r="FC136" s="29" t="s">
        <v>2524</v>
      </c>
      <c r="FD136" s="29" t="s">
        <v>158</v>
      </c>
      <c r="FE136" s="29">
        <v>0</v>
      </c>
      <c r="FF136" s="29">
        <v>0</v>
      </c>
      <c r="FG136" s="29">
        <v>0</v>
      </c>
      <c r="FH136" s="29">
        <v>0</v>
      </c>
      <c r="FI136" s="29">
        <v>0</v>
      </c>
      <c r="FJ136" s="29">
        <v>0</v>
      </c>
      <c r="FK136" s="29">
        <v>1</v>
      </c>
      <c r="FL136" s="29">
        <v>0</v>
      </c>
      <c r="FM136" s="29" t="s">
        <v>209</v>
      </c>
      <c r="FN136" s="29" t="s">
        <v>174</v>
      </c>
      <c r="FO136" s="29" t="s">
        <v>2524</v>
      </c>
      <c r="FP136" s="29" t="s">
        <v>219</v>
      </c>
      <c r="FQ136" s="29">
        <v>224774266</v>
      </c>
      <c r="FR136" s="29" t="s">
        <v>2192</v>
      </c>
      <c r="FS136" s="29">
        <v>3230</v>
      </c>
      <c r="FV136" s="29"/>
      <c r="FW136"/>
      <c r="FX136"/>
      <c r="FY136"/>
      <c r="FZ136"/>
      <c r="GA136"/>
      <c r="GB136"/>
      <c r="GC136"/>
      <c r="GD136"/>
      <c r="GE136"/>
      <c r="GF136"/>
      <c r="GG136"/>
      <c r="GH136"/>
      <c r="GI136"/>
      <c r="GJ136"/>
      <c r="GK136"/>
      <c r="GL136"/>
      <c r="GM136"/>
      <c r="GN136"/>
    </row>
    <row r="137" spans="1:196" ht="14.4" x14ac:dyDescent="0.3">
      <c r="A137" s="29" t="s">
        <v>2532</v>
      </c>
      <c r="B137" s="29">
        <v>44489.5965</v>
      </c>
      <c r="C137" s="29">
        <v>44489.616470000001</v>
      </c>
      <c r="D137" s="42">
        <v>44489</v>
      </c>
      <c r="E137" s="29" t="s">
        <v>150</v>
      </c>
      <c r="F137" s="29" t="s">
        <v>622</v>
      </c>
      <c r="G137" s="29" t="s">
        <v>790</v>
      </c>
      <c r="H137" s="29" t="s">
        <v>2524</v>
      </c>
      <c r="I137" s="29">
        <v>32</v>
      </c>
      <c r="J137" s="29" t="s">
        <v>152</v>
      </c>
      <c r="K137" s="29" t="s">
        <v>150</v>
      </c>
      <c r="L137" s="29" t="s">
        <v>150</v>
      </c>
      <c r="M137" s="29" t="s">
        <v>2524</v>
      </c>
      <c r="N137" s="29" t="s">
        <v>2524</v>
      </c>
      <c r="O137" s="29" t="s">
        <v>153</v>
      </c>
      <c r="P137" s="29">
        <v>6</v>
      </c>
      <c r="Q137" s="29">
        <v>0</v>
      </c>
      <c r="R137" s="29">
        <v>2</v>
      </c>
      <c r="S137" s="29">
        <v>1</v>
      </c>
      <c r="T137" s="29">
        <v>1</v>
      </c>
      <c r="U137" s="29">
        <v>1</v>
      </c>
      <c r="V137" s="29">
        <v>1</v>
      </c>
      <c r="W137" s="29">
        <v>0</v>
      </c>
      <c r="X137" s="29">
        <v>0</v>
      </c>
      <c r="Y137" s="29">
        <v>2</v>
      </c>
      <c r="Z137" s="29">
        <v>4</v>
      </c>
      <c r="AA137" s="29">
        <v>2</v>
      </c>
      <c r="AB137" s="29">
        <v>6</v>
      </c>
      <c r="AC137" s="29" t="s">
        <v>2524</v>
      </c>
      <c r="AD137" s="29">
        <v>1</v>
      </c>
      <c r="AE137" s="29">
        <v>1</v>
      </c>
      <c r="AF137" s="29" t="s">
        <v>150</v>
      </c>
      <c r="AG137" s="29" t="s">
        <v>155</v>
      </c>
      <c r="AH137" s="29" t="s">
        <v>155</v>
      </c>
      <c r="AI137" s="29" t="s">
        <v>155</v>
      </c>
      <c r="AJ137" s="29" t="s">
        <v>177</v>
      </c>
      <c r="AK137" s="29" t="s">
        <v>155</v>
      </c>
      <c r="AL137" s="29" t="s">
        <v>155</v>
      </c>
      <c r="AM137" s="29" t="s">
        <v>150</v>
      </c>
      <c r="AN137" s="29" t="s">
        <v>1136</v>
      </c>
      <c r="AO137" s="42">
        <v>44420</v>
      </c>
      <c r="AP137" s="29" t="s">
        <v>2193</v>
      </c>
      <c r="AQ137" s="29" t="s">
        <v>157</v>
      </c>
      <c r="AR137" s="29">
        <v>1</v>
      </c>
      <c r="AS137" s="29">
        <v>0</v>
      </c>
      <c r="AT137" s="29">
        <v>0</v>
      </c>
      <c r="AU137" s="29">
        <v>0</v>
      </c>
      <c r="AV137" s="29">
        <v>0</v>
      </c>
      <c r="AW137" s="29">
        <v>0</v>
      </c>
      <c r="AX137" s="29">
        <v>0</v>
      </c>
      <c r="AY137" s="29" t="s">
        <v>2524</v>
      </c>
      <c r="AZ137" s="29" t="s">
        <v>158</v>
      </c>
      <c r="BA137" s="29" t="s">
        <v>158</v>
      </c>
      <c r="BB137" s="29" t="s">
        <v>2524</v>
      </c>
      <c r="BC137" s="29" t="s">
        <v>2524</v>
      </c>
      <c r="BD137" s="29" t="s">
        <v>2524</v>
      </c>
      <c r="BE137" s="29" t="s">
        <v>2524</v>
      </c>
      <c r="BF137" s="29" t="s">
        <v>2524</v>
      </c>
      <c r="BG137" s="29" t="s">
        <v>2524</v>
      </c>
      <c r="BH137" s="29" t="s">
        <v>2524</v>
      </c>
      <c r="BI137" s="29" t="s">
        <v>2524</v>
      </c>
      <c r="BJ137" s="29" t="s">
        <v>2524</v>
      </c>
      <c r="BK137" s="29" t="s">
        <v>158</v>
      </c>
      <c r="BL137" s="29" t="s">
        <v>158</v>
      </c>
      <c r="BM137" s="29" t="s">
        <v>158</v>
      </c>
      <c r="BN137" s="29" t="s">
        <v>150</v>
      </c>
      <c r="BO137" s="29" t="s">
        <v>150</v>
      </c>
      <c r="BP137" s="29" t="s">
        <v>159</v>
      </c>
      <c r="BQ137" s="29" t="s">
        <v>2524</v>
      </c>
      <c r="BR137" s="29">
        <v>7</v>
      </c>
      <c r="BS137" s="29">
        <v>0</v>
      </c>
      <c r="BT137" s="29">
        <v>3</v>
      </c>
      <c r="BU137" s="29">
        <v>0</v>
      </c>
      <c r="BV137" s="29">
        <v>0</v>
      </c>
      <c r="BW137" s="29">
        <v>0</v>
      </c>
      <c r="BX137" s="29">
        <v>2</v>
      </c>
      <c r="BY137" s="29">
        <v>6</v>
      </c>
      <c r="BZ137" s="29">
        <v>7</v>
      </c>
      <c r="CA137" s="29" t="s">
        <v>160</v>
      </c>
      <c r="CB137" s="29" t="s">
        <v>2524</v>
      </c>
      <c r="CC137" s="29">
        <v>7</v>
      </c>
      <c r="CD137" s="29">
        <v>0</v>
      </c>
      <c r="CE137" s="29">
        <v>4</v>
      </c>
      <c r="CF137" s="29">
        <v>3</v>
      </c>
      <c r="CG137" s="29">
        <v>2</v>
      </c>
      <c r="CH137" s="29" t="s">
        <v>161</v>
      </c>
      <c r="CI137" s="29" t="s">
        <v>194</v>
      </c>
      <c r="CJ137" s="29" t="s">
        <v>1137</v>
      </c>
      <c r="CK137" s="29">
        <v>6</v>
      </c>
      <c r="CL137" s="29" t="s">
        <v>1138</v>
      </c>
      <c r="CM137" s="29" t="s">
        <v>2013</v>
      </c>
      <c r="CN137" s="29">
        <v>0</v>
      </c>
      <c r="CO137" s="29">
        <v>1</v>
      </c>
      <c r="CP137" s="29">
        <v>1</v>
      </c>
      <c r="CQ137" s="29">
        <v>0</v>
      </c>
      <c r="CR137" s="29">
        <v>0</v>
      </c>
      <c r="CS137" s="29">
        <v>0</v>
      </c>
      <c r="CT137" s="29">
        <v>0</v>
      </c>
      <c r="CU137" s="29">
        <v>0</v>
      </c>
      <c r="CV137" s="29">
        <v>0</v>
      </c>
      <c r="CW137" s="29">
        <v>0</v>
      </c>
      <c r="CX137" s="29">
        <v>0</v>
      </c>
      <c r="CY137" s="29" t="s">
        <v>2524</v>
      </c>
      <c r="CZ137" s="29" t="s">
        <v>2091</v>
      </c>
      <c r="DA137" s="29">
        <v>0</v>
      </c>
      <c r="DB137" s="29">
        <v>1</v>
      </c>
      <c r="DC137" s="29">
        <v>1</v>
      </c>
      <c r="DD137" s="29">
        <v>1</v>
      </c>
      <c r="DE137" s="29">
        <v>1</v>
      </c>
      <c r="DF137" s="29">
        <v>1</v>
      </c>
      <c r="DG137" s="29">
        <v>0</v>
      </c>
      <c r="DH137" s="29">
        <v>0</v>
      </c>
      <c r="DI137" s="29">
        <v>0</v>
      </c>
      <c r="DJ137" s="29" t="s">
        <v>150</v>
      </c>
      <c r="DK137" s="29" t="s">
        <v>185</v>
      </c>
      <c r="DL137" s="29" t="s">
        <v>2524</v>
      </c>
      <c r="DM137" s="29" t="s">
        <v>150</v>
      </c>
      <c r="DN137" s="29" t="s">
        <v>166</v>
      </c>
      <c r="DO137" s="29" t="s">
        <v>2524</v>
      </c>
      <c r="DP137" s="29" t="s">
        <v>167</v>
      </c>
      <c r="DQ137" s="29">
        <v>1</v>
      </c>
      <c r="DR137" s="29">
        <v>0</v>
      </c>
      <c r="DS137" s="29">
        <v>0</v>
      </c>
      <c r="DT137" s="29">
        <v>0</v>
      </c>
      <c r="DU137" s="29" t="s">
        <v>168</v>
      </c>
      <c r="DV137" s="29">
        <v>0</v>
      </c>
      <c r="DW137" s="29">
        <v>0</v>
      </c>
      <c r="DX137" s="29">
        <v>0</v>
      </c>
      <c r="DY137" s="29">
        <v>1</v>
      </c>
      <c r="DZ137" s="29" t="s">
        <v>186</v>
      </c>
      <c r="EA137" s="29" t="s">
        <v>292</v>
      </c>
      <c r="EB137" s="29">
        <v>0</v>
      </c>
      <c r="EC137" s="29">
        <v>1</v>
      </c>
      <c r="ED137" s="29">
        <v>1</v>
      </c>
      <c r="EE137" s="29">
        <v>1</v>
      </c>
      <c r="EF137" s="29">
        <v>0</v>
      </c>
      <c r="EG137" s="29">
        <v>0</v>
      </c>
      <c r="EH137" s="29">
        <v>1</v>
      </c>
      <c r="EI137" s="29">
        <v>0</v>
      </c>
      <c r="EJ137" s="29">
        <v>0</v>
      </c>
      <c r="EK137" s="29">
        <v>0</v>
      </c>
      <c r="EL137" s="29">
        <v>0</v>
      </c>
      <c r="EM137" s="29" t="s">
        <v>2524</v>
      </c>
      <c r="EN137" s="29">
        <v>20000</v>
      </c>
      <c r="EO137" s="29" t="s">
        <v>2194</v>
      </c>
      <c r="EP137" s="29">
        <v>1</v>
      </c>
      <c r="EQ137" s="29">
        <v>1</v>
      </c>
      <c r="ER137" s="29">
        <v>1</v>
      </c>
      <c r="ES137" s="29">
        <v>0</v>
      </c>
      <c r="ET137" s="29">
        <v>1</v>
      </c>
      <c r="EU137" s="29">
        <v>0</v>
      </c>
      <c r="EV137" s="29">
        <v>0</v>
      </c>
      <c r="EW137" s="29">
        <v>0</v>
      </c>
      <c r="EX137" s="29">
        <v>0</v>
      </c>
      <c r="EY137" s="29">
        <v>0</v>
      </c>
      <c r="EZ137" s="29">
        <v>0</v>
      </c>
      <c r="FA137" s="29">
        <v>0</v>
      </c>
      <c r="FB137" s="29">
        <v>0</v>
      </c>
      <c r="FC137" s="29" t="s">
        <v>2524</v>
      </c>
      <c r="FD137" s="29" t="s">
        <v>158</v>
      </c>
      <c r="FE137" s="29">
        <v>0</v>
      </c>
      <c r="FF137" s="29">
        <v>0</v>
      </c>
      <c r="FG137" s="29">
        <v>0</v>
      </c>
      <c r="FH137" s="29">
        <v>0</v>
      </c>
      <c r="FI137" s="29">
        <v>0</v>
      </c>
      <c r="FJ137" s="29">
        <v>0</v>
      </c>
      <c r="FK137" s="29">
        <v>1</v>
      </c>
      <c r="FL137" s="29">
        <v>0</v>
      </c>
      <c r="FM137" s="29" t="s">
        <v>173</v>
      </c>
      <c r="FN137" s="29" t="s">
        <v>174</v>
      </c>
      <c r="FO137" s="29" t="s">
        <v>2524</v>
      </c>
      <c r="FP137" s="29" t="s">
        <v>190</v>
      </c>
      <c r="FQ137" s="29">
        <v>224882835</v>
      </c>
      <c r="FR137" s="29" t="s">
        <v>2195</v>
      </c>
      <c r="FS137" s="29">
        <v>3231</v>
      </c>
      <c r="FV137" s="29"/>
      <c r="FW137"/>
      <c r="FX137"/>
      <c r="FY137"/>
      <c r="FZ137"/>
      <c r="GA137"/>
      <c r="GB137"/>
      <c r="GC137"/>
      <c r="GD137"/>
      <c r="GE137"/>
      <c r="GF137"/>
      <c r="GG137"/>
      <c r="GH137"/>
      <c r="GI137"/>
      <c r="GJ137"/>
      <c r="GK137"/>
      <c r="GL137"/>
      <c r="GM137"/>
      <c r="GN137"/>
    </row>
    <row r="138" spans="1:196" ht="14.4" x14ac:dyDescent="0.3">
      <c r="A138" s="29" t="s">
        <v>2532</v>
      </c>
      <c r="B138" s="29">
        <v>44486.409480000002</v>
      </c>
      <c r="C138" s="29">
        <v>44486.422700000003</v>
      </c>
      <c r="D138" s="42">
        <v>44486</v>
      </c>
      <c r="E138" s="29" t="s">
        <v>150</v>
      </c>
      <c r="F138" s="29" t="s">
        <v>616</v>
      </c>
      <c r="G138" s="29" t="s">
        <v>700</v>
      </c>
      <c r="H138" s="29" t="s">
        <v>2524</v>
      </c>
      <c r="I138" s="29">
        <v>33</v>
      </c>
      <c r="J138" s="29" t="s">
        <v>152</v>
      </c>
      <c r="K138" s="29" t="s">
        <v>150</v>
      </c>
      <c r="L138" s="29" t="s">
        <v>150</v>
      </c>
      <c r="M138" s="29" t="s">
        <v>2524</v>
      </c>
      <c r="N138" s="29" t="s">
        <v>2524</v>
      </c>
      <c r="O138" s="29" t="s">
        <v>153</v>
      </c>
      <c r="P138" s="29">
        <v>7</v>
      </c>
      <c r="Q138" s="29">
        <v>0</v>
      </c>
      <c r="R138" s="29">
        <v>1</v>
      </c>
      <c r="S138" s="29">
        <v>3</v>
      </c>
      <c r="T138" s="29">
        <v>1</v>
      </c>
      <c r="U138" s="29">
        <v>1</v>
      </c>
      <c r="V138" s="29">
        <v>1</v>
      </c>
      <c r="W138" s="29">
        <v>0</v>
      </c>
      <c r="X138" s="29">
        <v>0</v>
      </c>
      <c r="Y138" s="29">
        <v>4</v>
      </c>
      <c r="Z138" s="29">
        <v>3</v>
      </c>
      <c r="AA138" s="29">
        <v>4</v>
      </c>
      <c r="AB138" s="29">
        <v>7</v>
      </c>
      <c r="AC138" s="29" t="s">
        <v>2524</v>
      </c>
      <c r="AD138" s="29">
        <v>0</v>
      </c>
      <c r="AE138" s="29">
        <v>0</v>
      </c>
      <c r="AF138" s="29" t="s">
        <v>158</v>
      </c>
      <c r="AG138" s="29" t="s">
        <v>155</v>
      </c>
      <c r="AH138" s="29" t="s">
        <v>155</v>
      </c>
      <c r="AI138" s="29" t="s">
        <v>155</v>
      </c>
      <c r="AJ138" s="29" t="s">
        <v>155</v>
      </c>
      <c r="AK138" s="29" t="s">
        <v>155</v>
      </c>
      <c r="AL138" s="29" t="s">
        <v>155</v>
      </c>
      <c r="AM138" s="29" t="s">
        <v>150</v>
      </c>
      <c r="AN138" s="29" t="s">
        <v>1136</v>
      </c>
      <c r="AO138" s="42">
        <v>44411</v>
      </c>
      <c r="AP138" s="29" t="s">
        <v>2196</v>
      </c>
      <c r="AQ138" s="29" t="s">
        <v>157</v>
      </c>
      <c r="AR138" s="29">
        <v>1</v>
      </c>
      <c r="AS138" s="29">
        <v>0</v>
      </c>
      <c r="AT138" s="29">
        <v>0</v>
      </c>
      <c r="AU138" s="29">
        <v>0</v>
      </c>
      <c r="AV138" s="29">
        <v>0</v>
      </c>
      <c r="AW138" s="29">
        <v>0</v>
      </c>
      <c r="AX138" s="29">
        <v>0</v>
      </c>
      <c r="AY138" s="29" t="s">
        <v>2524</v>
      </c>
      <c r="AZ138" s="29" t="s">
        <v>158</v>
      </c>
      <c r="BA138" s="29" t="s">
        <v>158</v>
      </c>
      <c r="BB138" s="29" t="s">
        <v>2524</v>
      </c>
      <c r="BC138" s="29" t="s">
        <v>2524</v>
      </c>
      <c r="BD138" s="29" t="s">
        <v>2524</v>
      </c>
      <c r="BE138" s="29" t="s">
        <v>2524</v>
      </c>
      <c r="BF138" s="29" t="s">
        <v>2524</v>
      </c>
      <c r="BG138" s="29" t="s">
        <v>2524</v>
      </c>
      <c r="BH138" s="29" t="s">
        <v>2524</v>
      </c>
      <c r="BI138" s="29" t="s">
        <v>2524</v>
      </c>
      <c r="BJ138" s="29" t="s">
        <v>2524</v>
      </c>
      <c r="BK138" s="29" t="s">
        <v>158</v>
      </c>
      <c r="BL138" s="29" t="s">
        <v>150</v>
      </c>
      <c r="BM138" s="29" t="s">
        <v>150</v>
      </c>
      <c r="BN138" s="29" t="s">
        <v>150</v>
      </c>
      <c r="BO138" s="29" t="s">
        <v>158</v>
      </c>
      <c r="BP138" s="29" t="s">
        <v>159</v>
      </c>
      <c r="BQ138" s="29" t="s">
        <v>2524</v>
      </c>
      <c r="BR138" s="29">
        <v>6</v>
      </c>
      <c r="BS138" s="29">
        <v>1</v>
      </c>
      <c r="BT138" s="29">
        <v>3</v>
      </c>
      <c r="BU138" s="29">
        <v>0</v>
      </c>
      <c r="BV138" s="29">
        <v>0</v>
      </c>
      <c r="BW138" s="29">
        <v>0</v>
      </c>
      <c r="BX138" s="29">
        <v>0</v>
      </c>
      <c r="BY138" s="29">
        <v>5</v>
      </c>
      <c r="BZ138" s="29">
        <v>6</v>
      </c>
      <c r="CA138" s="29" t="s">
        <v>160</v>
      </c>
      <c r="CB138" s="29" t="s">
        <v>2524</v>
      </c>
      <c r="CC138" s="29">
        <v>6</v>
      </c>
      <c r="CD138" s="29">
        <v>4</v>
      </c>
      <c r="CE138" s="29">
        <v>3</v>
      </c>
      <c r="CF138" s="29">
        <v>5</v>
      </c>
      <c r="CG138" s="29">
        <v>3</v>
      </c>
      <c r="CH138" s="29" t="s">
        <v>161</v>
      </c>
      <c r="CI138" s="29" t="s">
        <v>2524</v>
      </c>
      <c r="CJ138" s="29" t="s">
        <v>162</v>
      </c>
      <c r="CK138" s="29">
        <v>7</v>
      </c>
      <c r="CL138" s="29" t="s">
        <v>1138</v>
      </c>
      <c r="CM138" s="29" t="s">
        <v>2130</v>
      </c>
      <c r="CN138" s="29">
        <v>1</v>
      </c>
      <c r="CO138" s="29">
        <v>0</v>
      </c>
      <c r="CP138" s="29">
        <v>0</v>
      </c>
      <c r="CQ138" s="29">
        <v>0</v>
      </c>
      <c r="CR138" s="29">
        <v>0</v>
      </c>
      <c r="CS138" s="29">
        <v>1</v>
      </c>
      <c r="CT138" s="29">
        <v>0</v>
      </c>
      <c r="CU138" s="29">
        <v>0</v>
      </c>
      <c r="CV138" s="29">
        <v>0</v>
      </c>
      <c r="CW138" s="29">
        <v>0</v>
      </c>
      <c r="CX138" s="29">
        <v>0</v>
      </c>
      <c r="CY138" s="29" t="s">
        <v>2524</v>
      </c>
      <c r="CZ138" s="29" t="s">
        <v>195</v>
      </c>
      <c r="DA138" s="29">
        <v>1</v>
      </c>
      <c r="DB138" s="29">
        <v>1</v>
      </c>
      <c r="DC138" s="29">
        <v>1</v>
      </c>
      <c r="DD138" s="29">
        <v>1</v>
      </c>
      <c r="DE138" s="29">
        <v>1</v>
      </c>
      <c r="DF138" s="29">
        <v>1</v>
      </c>
      <c r="DG138" s="29">
        <v>1</v>
      </c>
      <c r="DH138" s="29">
        <v>1</v>
      </c>
      <c r="DI138" s="29">
        <v>0</v>
      </c>
      <c r="DJ138" s="29" t="s">
        <v>150</v>
      </c>
      <c r="DK138" s="29" t="s">
        <v>217</v>
      </c>
      <c r="DL138" s="29" t="s">
        <v>2524</v>
      </c>
      <c r="DM138" s="29" t="s">
        <v>150</v>
      </c>
      <c r="DN138" s="29" t="s">
        <v>178</v>
      </c>
      <c r="DO138" s="29" t="s">
        <v>2524</v>
      </c>
      <c r="DP138" s="29" t="s">
        <v>167</v>
      </c>
      <c r="DQ138" s="29">
        <v>1</v>
      </c>
      <c r="DR138" s="29">
        <v>0</v>
      </c>
      <c r="DS138" s="29">
        <v>0</v>
      </c>
      <c r="DT138" s="29">
        <v>0</v>
      </c>
      <c r="DU138" s="29" t="s">
        <v>168</v>
      </c>
      <c r="DV138" s="29">
        <v>0</v>
      </c>
      <c r="DW138" s="29">
        <v>0</v>
      </c>
      <c r="DX138" s="29">
        <v>0</v>
      </c>
      <c r="DY138" s="29">
        <v>1</v>
      </c>
      <c r="DZ138" s="29" t="s">
        <v>186</v>
      </c>
      <c r="EA138" s="29" t="s">
        <v>212</v>
      </c>
      <c r="EB138" s="29">
        <v>0</v>
      </c>
      <c r="EC138" s="29">
        <v>1</v>
      </c>
      <c r="ED138" s="29">
        <v>1</v>
      </c>
      <c r="EE138" s="29">
        <v>1</v>
      </c>
      <c r="EF138" s="29">
        <v>0</v>
      </c>
      <c r="EG138" s="29">
        <v>0</v>
      </c>
      <c r="EH138" s="29">
        <v>0</v>
      </c>
      <c r="EI138" s="29">
        <v>0</v>
      </c>
      <c r="EJ138" s="29">
        <v>0</v>
      </c>
      <c r="EK138" s="29">
        <v>0</v>
      </c>
      <c r="EL138" s="29">
        <v>0</v>
      </c>
      <c r="EM138" s="29" t="s">
        <v>2524</v>
      </c>
      <c r="EN138" s="29">
        <v>22000</v>
      </c>
      <c r="EO138" s="29" t="s">
        <v>172</v>
      </c>
      <c r="EP138" s="29">
        <v>0</v>
      </c>
      <c r="EQ138" s="29">
        <v>0</v>
      </c>
      <c r="ER138" s="29">
        <v>1</v>
      </c>
      <c r="ES138" s="29">
        <v>0</v>
      </c>
      <c r="ET138" s="29">
        <v>0</v>
      </c>
      <c r="EU138" s="29">
        <v>0</v>
      </c>
      <c r="EV138" s="29">
        <v>0</v>
      </c>
      <c r="EW138" s="29">
        <v>0</v>
      </c>
      <c r="EX138" s="29">
        <v>0</v>
      </c>
      <c r="EY138" s="29">
        <v>0</v>
      </c>
      <c r="EZ138" s="29">
        <v>0</v>
      </c>
      <c r="FA138" s="29">
        <v>0</v>
      </c>
      <c r="FB138" s="29">
        <v>0</v>
      </c>
      <c r="FC138" s="29" t="s">
        <v>2524</v>
      </c>
      <c r="FD138" s="29" t="s">
        <v>158</v>
      </c>
      <c r="FE138" s="29">
        <v>0</v>
      </c>
      <c r="FF138" s="29">
        <v>0</v>
      </c>
      <c r="FG138" s="29">
        <v>0</v>
      </c>
      <c r="FH138" s="29">
        <v>0</v>
      </c>
      <c r="FI138" s="29">
        <v>0</v>
      </c>
      <c r="FJ138" s="29">
        <v>0</v>
      </c>
      <c r="FK138" s="29">
        <v>1</v>
      </c>
      <c r="FL138" s="29">
        <v>0</v>
      </c>
      <c r="FM138" s="29" t="s">
        <v>173</v>
      </c>
      <c r="FN138" s="29" t="s">
        <v>174</v>
      </c>
      <c r="FO138" s="29" t="s">
        <v>2524</v>
      </c>
      <c r="FP138" s="29" t="s">
        <v>190</v>
      </c>
      <c r="FQ138" s="29">
        <v>224902343</v>
      </c>
      <c r="FR138" s="29" t="s">
        <v>2197</v>
      </c>
      <c r="FS138" s="29">
        <v>3232</v>
      </c>
      <c r="FV138" s="29"/>
      <c r="FW138"/>
      <c r="FX138"/>
      <c r="FY138"/>
      <c r="FZ138"/>
      <c r="GA138"/>
      <c r="GB138"/>
      <c r="GC138"/>
      <c r="GD138"/>
      <c r="GE138"/>
      <c r="GF138"/>
      <c r="GG138"/>
      <c r="GH138"/>
      <c r="GI138"/>
      <c r="GJ138"/>
      <c r="GK138"/>
      <c r="GL138"/>
      <c r="GM138"/>
      <c r="GN138"/>
    </row>
    <row r="139" spans="1:196" ht="14.4" x14ac:dyDescent="0.3">
      <c r="A139" s="29" t="s">
        <v>2532</v>
      </c>
      <c r="B139" s="29">
        <v>44486.595090000003</v>
      </c>
      <c r="C139" s="29">
        <v>44489.942470000002</v>
      </c>
      <c r="D139" s="42">
        <v>44486</v>
      </c>
      <c r="E139" s="29" t="s">
        <v>150</v>
      </c>
      <c r="F139" s="29" t="s">
        <v>616</v>
      </c>
      <c r="G139" s="29" t="s">
        <v>700</v>
      </c>
      <c r="H139" s="29" t="s">
        <v>2524</v>
      </c>
      <c r="I139" s="29">
        <v>41</v>
      </c>
      <c r="J139" s="29" t="s">
        <v>152</v>
      </c>
      <c r="K139" s="29" t="s">
        <v>150</v>
      </c>
      <c r="L139" s="29" t="s">
        <v>150</v>
      </c>
      <c r="M139" s="29" t="s">
        <v>2524</v>
      </c>
      <c r="N139" s="29" t="s">
        <v>2524</v>
      </c>
      <c r="O139" s="29" t="s">
        <v>153</v>
      </c>
      <c r="P139" s="29">
        <v>10</v>
      </c>
      <c r="Q139" s="29">
        <v>1</v>
      </c>
      <c r="R139" s="29">
        <v>1</v>
      </c>
      <c r="S139" s="29">
        <v>2</v>
      </c>
      <c r="T139" s="29">
        <v>3</v>
      </c>
      <c r="U139" s="29">
        <v>1</v>
      </c>
      <c r="V139" s="29">
        <v>2</v>
      </c>
      <c r="W139" s="29">
        <v>0</v>
      </c>
      <c r="X139" s="29">
        <v>0</v>
      </c>
      <c r="Y139" s="29">
        <v>5</v>
      </c>
      <c r="Z139" s="29">
        <v>6</v>
      </c>
      <c r="AA139" s="29">
        <v>4</v>
      </c>
      <c r="AB139" s="29">
        <v>10</v>
      </c>
      <c r="AC139" s="29" t="s">
        <v>2524</v>
      </c>
      <c r="AD139" s="29">
        <v>1</v>
      </c>
      <c r="AE139" s="29">
        <v>1</v>
      </c>
      <c r="AF139" s="29" t="s">
        <v>158</v>
      </c>
      <c r="AG139" s="29" t="s">
        <v>155</v>
      </c>
      <c r="AH139" s="29" t="s">
        <v>155</v>
      </c>
      <c r="AI139" s="29" t="s">
        <v>155</v>
      </c>
      <c r="AJ139" s="29" t="s">
        <v>155</v>
      </c>
      <c r="AK139" s="29" t="s">
        <v>155</v>
      </c>
      <c r="AL139" s="29" t="s">
        <v>155</v>
      </c>
      <c r="AM139" s="29" t="s">
        <v>150</v>
      </c>
      <c r="AN139" s="29" t="s">
        <v>1136</v>
      </c>
      <c r="AO139" s="42">
        <v>44423</v>
      </c>
      <c r="AP139" s="29" t="s">
        <v>2198</v>
      </c>
      <c r="AQ139" s="29" t="s">
        <v>157</v>
      </c>
      <c r="AR139" s="29">
        <v>1</v>
      </c>
      <c r="AS139" s="29">
        <v>0</v>
      </c>
      <c r="AT139" s="29">
        <v>0</v>
      </c>
      <c r="AU139" s="29">
        <v>0</v>
      </c>
      <c r="AV139" s="29">
        <v>0</v>
      </c>
      <c r="AW139" s="29">
        <v>0</v>
      </c>
      <c r="AX139" s="29">
        <v>0</v>
      </c>
      <c r="AY139" s="29" t="s">
        <v>2524</v>
      </c>
      <c r="AZ139" s="29" t="s">
        <v>158</v>
      </c>
      <c r="BA139" s="29" t="s">
        <v>158</v>
      </c>
      <c r="BB139" s="29" t="s">
        <v>2524</v>
      </c>
      <c r="BC139" s="29" t="s">
        <v>2524</v>
      </c>
      <c r="BD139" s="29" t="s">
        <v>2524</v>
      </c>
      <c r="BE139" s="29" t="s">
        <v>2524</v>
      </c>
      <c r="BF139" s="29" t="s">
        <v>2524</v>
      </c>
      <c r="BG139" s="29" t="s">
        <v>2524</v>
      </c>
      <c r="BH139" s="29" t="s">
        <v>2524</v>
      </c>
      <c r="BI139" s="29" t="s">
        <v>2524</v>
      </c>
      <c r="BJ139" s="29" t="s">
        <v>2524</v>
      </c>
      <c r="BK139" s="29" t="s">
        <v>150</v>
      </c>
      <c r="BL139" s="29" t="s">
        <v>150</v>
      </c>
      <c r="BM139" s="29" t="s">
        <v>150</v>
      </c>
      <c r="BN139" s="29" t="s">
        <v>150</v>
      </c>
      <c r="BO139" s="29" t="s">
        <v>150</v>
      </c>
      <c r="BP139" s="29" t="s">
        <v>181</v>
      </c>
      <c r="BQ139" s="29" t="s">
        <v>2524</v>
      </c>
      <c r="BR139" s="29">
        <v>5</v>
      </c>
      <c r="BS139" s="29">
        <v>0</v>
      </c>
      <c r="BT139" s="29">
        <v>3</v>
      </c>
      <c r="BU139" s="29">
        <v>0</v>
      </c>
      <c r="BV139" s="29">
        <v>0</v>
      </c>
      <c r="BW139" s="29">
        <v>0</v>
      </c>
      <c r="BX139" s="29">
        <v>0</v>
      </c>
      <c r="BY139" s="29">
        <v>3</v>
      </c>
      <c r="BZ139" s="29">
        <v>5</v>
      </c>
      <c r="CA139" s="29" t="s">
        <v>160</v>
      </c>
      <c r="CB139" s="29" t="s">
        <v>2524</v>
      </c>
      <c r="CC139" s="29">
        <v>7</v>
      </c>
      <c r="CD139" s="29">
        <v>5</v>
      </c>
      <c r="CE139" s="29">
        <v>3</v>
      </c>
      <c r="CF139" s="29">
        <v>5</v>
      </c>
      <c r="CG139" s="29">
        <v>4</v>
      </c>
      <c r="CH139" s="29" t="s">
        <v>161</v>
      </c>
      <c r="CI139" s="29" t="s">
        <v>194</v>
      </c>
      <c r="CJ139" s="29" t="s">
        <v>1137</v>
      </c>
      <c r="CK139" s="29">
        <v>10</v>
      </c>
      <c r="CL139" s="29" t="s">
        <v>1138</v>
      </c>
      <c r="CM139" s="29" t="s">
        <v>2023</v>
      </c>
      <c r="CN139" s="29">
        <v>1</v>
      </c>
      <c r="CO139" s="29">
        <v>0</v>
      </c>
      <c r="CP139" s="29">
        <v>0</v>
      </c>
      <c r="CQ139" s="29">
        <v>0</v>
      </c>
      <c r="CR139" s="29">
        <v>0</v>
      </c>
      <c r="CS139" s="29">
        <v>1</v>
      </c>
      <c r="CT139" s="29">
        <v>0</v>
      </c>
      <c r="CU139" s="29">
        <v>0</v>
      </c>
      <c r="CV139" s="29">
        <v>0</v>
      </c>
      <c r="CW139" s="29">
        <v>0</v>
      </c>
      <c r="CX139" s="29">
        <v>0</v>
      </c>
      <c r="CY139" s="29" t="s">
        <v>2524</v>
      </c>
      <c r="CZ139" s="29" t="s">
        <v>2199</v>
      </c>
      <c r="DA139" s="29">
        <v>1</v>
      </c>
      <c r="DB139" s="29">
        <v>1</v>
      </c>
      <c r="DC139" s="29">
        <v>1</v>
      </c>
      <c r="DD139" s="29">
        <v>1</v>
      </c>
      <c r="DE139" s="29">
        <v>1</v>
      </c>
      <c r="DF139" s="29">
        <v>1</v>
      </c>
      <c r="DG139" s="29">
        <v>1</v>
      </c>
      <c r="DH139" s="29">
        <v>1</v>
      </c>
      <c r="DI139" s="29">
        <v>0</v>
      </c>
      <c r="DJ139" s="29" t="s">
        <v>158</v>
      </c>
      <c r="DK139" s="29" t="s">
        <v>230</v>
      </c>
      <c r="DL139" s="29" t="s">
        <v>2524</v>
      </c>
      <c r="DM139" s="29" t="s">
        <v>158</v>
      </c>
      <c r="DN139" s="29" t="s">
        <v>178</v>
      </c>
      <c r="DO139" s="29" t="s">
        <v>2524</v>
      </c>
      <c r="DP139" s="29" t="s">
        <v>168</v>
      </c>
      <c r="DQ139" s="29">
        <v>0</v>
      </c>
      <c r="DR139" s="29">
        <v>0</v>
      </c>
      <c r="DS139" s="29">
        <v>0</v>
      </c>
      <c r="DT139" s="29">
        <v>1</v>
      </c>
      <c r="DU139" s="29" t="s">
        <v>168</v>
      </c>
      <c r="DV139" s="29">
        <v>0</v>
      </c>
      <c r="DW139" s="29">
        <v>0</v>
      </c>
      <c r="DX139" s="29">
        <v>0</v>
      </c>
      <c r="DY139" s="29">
        <v>1</v>
      </c>
      <c r="DZ139" s="29" t="s">
        <v>186</v>
      </c>
      <c r="EA139" s="29" t="s">
        <v>264</v>
      </c>
      <c r="EB139" s="29">
        <v>0</v>
      </c>
      <c r="EC139" s="29">
        <v>1</v>
      </c>
      <c r="ED139" s="29">
        <v>1</v>
      </c>
      <c r="EE139" s="29">
        <v>1</v>
      </c>
      <c r="EF139" s="29">
        <v>0</v>
      </c>
      <c r="EG139" s="29">
        <v>0</v>
      </c>
      <c r="EH139" s="29">
        <v>0</v>
      </c>
      <c r="EI139" s="29">
        <v>0</v>
      </c>
      <c r="EJ139" s="29">
        <v>0</v>
      </c>
      <c r="EK139" s="29">
        <v>0</v>
      </c>
      <c r="EL139" s="29">
        <v>0</v>
      </c>
      <c r="EM139" s="29" t="s">
        <v>2524</v>
      </c>
      <c r="EN139" s="29">
        <v>25000</v>
      </c>
      <c r="EO139" s="29" t="s">
        <v>1168</v>
      </c>
      <c r="EP139" s="29">
        <v>1</v>
      </c>
      <c r="EQ139" s="29">
        <v>1</v>
      </c>
      <c r="ER139" s="29">
        <v>1</v>
      </c>
      <c r="ES139" s="29">
        <v>0</v>
      </c>
      <c r="ET139" s="29">
        <v>0</v>
      </c>
      <c r="EU139" s="29">
        <v>0</v>
      </c>
      <c r="EV139" s="29">
        <v>0</v>
      </c>
      <c r="EW139" s="29">
        <v>0</v>
      </c>
      <c r="EX139" s="29">
        <v>0</v>
      </c>
      <c r="EY139" s="29">
        <v>0</v>
      </c>
      <c r="EZ139" s="29">
        <v>0</v>
      </c>
      <c r="FA139" s="29">
        <v>0</v>
      </c>
      <c r="FB139" s="29">
        <v>0</v>
      </c>
      <c r="FC139" s="29" t="s">
        <v>2524</v>
      </c>
      <c r="FD139" s="29" t="s">
        <v>158</v>
      </c>
      <c r="FE139" s="29">
        <v>0</v>
      </c>
      <c r="FF139" s="29">
        <v>0</v>
      </c>
      <c r="FG139" s="29">
        <v>0</v>
      </c>
      <c r="FH139" s="29">
        <v>0</v>
      </c>
      <c r="FI139" s="29">
        <v>0</v>
      </c>
      <c r="FJ139" s="29">
        <v>0</v>
      </c>
      <c r="FK139" s="29">
        <v>1</v>
      </c>
      <c r="FL139" s="29">
        <v>0</v>
      </c>
      <c r="FM139" s="29" t="s">
        <v>173</v>
      </c>
      <c r="FN139" s="29" t="s">
        <v>174</v>
      </c>
      <c r="FO139" s="29" t="s">
        <v>2524</v>
      </c>
      <c r="FP139" s="29" t="s">
        <v>190</v>
      </c>
      <c r="FQ139" s="29">
        <v>224902348</v>
      </c>
      <c r="FR139" s="29" t="s">
        <v>2200</v>
      </c>
      <c r="FS139" s="29">
        <v>3233</v>
      </c>
      <c r="FV139" s="29"/>
      <c r="FW139"/>
      <c r="FX139"/>
      <c r="FY139"/>
      <c r="FZ139"/>
      <c r="GA139"/>
      <c r="GB139"/>
      <c r="GC139"/>
      <c r="GD139"/>
      <c r="GE139"/>
      <c r="GF139"/>
      <c r="GG139"/>
      <c r="GH139"/>
      <c r="GI139"/>
      <c r="GJ139"/>
      <c r="GK139"/>
      <c r="GL139"/>
      <c r="GM139"/>
      <c r="GN139"/>
    </row>
    <row r="140" spans="1:196" ht="14.4" x14ac:dyDescent="0.3">
      <c r="A140" s="29" t="s">
        <v>2532</v>
      </c>
      <c r="B140" s="29">
        <v>44486.636319999998</v>
      </c>
      <c r="C140" s="29">
        <v>44486.650450000001</v>
      </c>
      <c r="D140" s="42">
        <v>44486</v>
      </c>
      <c r="E140" s="29" t="s">
        <v>150</v>
      </c>
      <c r="F140" s="29" t="s">
        <v>616</v>
      </c>
      <c r="G140" s="29" t="s">
        <v>700</v>
      </c>
      <c r="H140" s="29" t="s">
        <v>2524</v>
      </c>
      <c r="I140" s="29">
        <v>28</v>
      </c>
      <c r="J140" s="29" t="s">
        <v>210</v>
      </c>
      <c r="K140" s="29" t="s">
        <v>150</v>
      </c>
      <c r="L140" s="29" t="s">
        <v>150</v>
      </c>
      <c r="M140" s="29" t="s">
        <v>2524</v>
      </c>
      <c r="N140" s="29" t="s">
        <v>2524</v>
      </c>
      <c r="O140" s="29" t="s">
        <v>153</v>
      </c>
      <c r="P140" s="29">
        <v>4</v>
      </c>
      <c r="Q140" s="29">
        <v>1</v>
      </c>
      <c r="R140" s="29">
        <v>0</v>
      </c>
      <c r="S140" s="29">
        <v>1</v>
      </c>
      <c r="T140" s="29">
        <v>1</v>
      </c>
      <c r="U140" s="29">
        <v>1</v>
      </c>
      <c r="V140" s="29">
        <v>0</v>
      </c>
      <c r="W140" s="29">
        <v>0</v>
      </c>
      <c r="X140" s="29">
        <v>0</v>
      </c>
      <c r="Y140" s="29">
        <v>2</v>
      </c>
      <c r="Z140" s="29">
        <v>1</v>
      </c>
      <c r="AA140" s="29">
        <v>3</v>
      </c>
      <c r="AB140" s="29">
        <v>4</v>
      </c>
      <c r="AC140" s="29" t="s">
        <v>2524</v>
      </c>
      <c r="AD140" s="29">
        <v>0</v>
      </c>
      <c r="AE140" s="29">
        <v>1</v>
      </c>
      <c r="AF140" s="29" t="s">
        <v>158</v>
      </c>
      <c r="AG140" s="29" t="s">
        <v>155</v>
      </c>
      <c r="AH140" s="29" t="s">
        <v>155</v>
      </c>
      <c r="AI140" s="29" t="s">
        <v>155</v>
      </c>
      <c r="AJ140" s="29" t="s">
        <v>155</v>
      </c>
      <c r="AK140" s="29" t="s">
        <v>155</v>
      </c>
      <c r="AL140" s="29" t="s">
        <v>155</v>
      </c>
      <c r="AM140" s="29" t="s">
        <v>158</v>
      </c>
      <c r="AN140" s="29" t="s">
        <v>1136</v>
      </c>
      <c r="AO140" s="42">
        <v>44428</v>
      </c>
      <c r="AP140" s="29" t="s">
        <v>2201</v>
      </c>
      <c r="AQ140" s="29" t="s">
        <v>157</v>
      </c>
      <c r="AR140" s="29">
        <v>1</v>
      </c>
      <c r="AS140" s="29">
        <v>0</v>
      </c>
      <c r="AT140" s="29">
        <v>0</v>
      </c>
      <c r="AU140" s="29">
        <v>0</v>
      </c>
      <c r="AV140" s="29">
        <v>0</v>
      </c>
      <c r="AW140" s="29">
        <v>0</v>
      </c>
      <c r="AX140" s="29">
        <v>0</v>
      </c>
      <c r="AY140" s="29" t="s">
        <v>2524</v>
      </c>
      <c r="AZ140" s="29" t="s">
        <v>158</v>
      </c>
      <c r="BA140" s="29" t="s">
        <v>158</v>
      </c>
      <c r="BB140" s="29" t="s">
        <v>2524</v>
      </c>
      <c r="BC140" s="29" t="s">
        <v>2524</v>
      </c>
      <c r="BD140" s="29" t="s">
        <v>2524</v>
      </c>
      <c r="BE140" s="29" t="s">
        <v>2524</v>
      </c>
      <c r="BF140" s="29" t="s">
        <v>2524</v>
      </c>
      <c r="BG140" s="29" t="s">
        <v>2524</v>
      </c>
      <c r="BH140" s="29" t="s">
        <v>2524</v>
      </c>
      <c r="BI140" s="29" t="s">
        <v>2524</v>
      </c>
      <c r="BJ140" s="29" t="s">
        <v>2524</v>
      </c>
      <c r="BK140" s="29" t="s">
        <v>158</v>
      </c>
      <c r="BL140" s="29" t="s">
        <v>150</v>
      </c>
      <c r="BM140" s="29" t="s">
        <v>150</v>
      </c>
      <c r="BN140" s="29" t="s">
        <v>150</v>
      </c>
      <c r="BO140" s="29" t="s">
        <v>158</v>
      </c>
      <c r="BP140" s="29" t="s">
        <v>159</v>
      </c>
      <c r="BQ140" s="29" t="s">
        <v>2524</v>
      </c>
      <c r="BR140" s="29">
        <v>4</v>
      </c>
      <c r="BS140" s="29">
        <v>0</v>
      </c>
      <c r="BT140" s="29">
        <v>2</v>
      </c>
      <c r="BU140" s="29">
        <v>0</v>
      </c>
      <c r="BV140" s="29">
        <v>0</v>
      </c>
      <c r="BW140" s="29">
        <v>0</v>
      </c>
      <c r="BX140" s="29">
        <v>0</v>
      </c>
      <c r="BY140" s="29">
        <v>5</v>
      </c>
      <c r="BZ140" s="29">
        <v>3</v>
      </c>
      <c r="CA140" s="29" t="s">
        <v>160</v>
      </c>
      <c r="CB140" s="29" t="s">
        <v>2524</v>
      </c>
      <c r="CC140" s="29">
        <v>6</v>
      </c>
      <c r="CD140" s="29">
        <v>6</v>
      </c>
      <c r="CE140" s="29">
        <v>5</v>
      </c>
      <c r="CF140" s="29">
        <v>4</v>
      </c>
      <c r="CG140" s="29">
        <v>3</v>
      </c>
      <c r="CH140" s="29" t="s">
        <v>161</v>
      </c>
      <c r="CI140" s="29" t="s">
        <v>2524</v>
      </c>
      <c r="CJ140" s="29" t="s">
        <v>1137</v>
      </c>
      <c r="CK140" s="29">
        <v>4</v>
      </c>
      <c r="CL140" s="29" t="s">
        <v>1138</v>
      </c>
      <c r="CM140" s="29" t="s">
        <v>2023</v>
      </c>
      <c r="CN140" s="29">
        <v>1</v>
      </c>
      <c r="CO140" s="29">
        <v>0</v>
      </c>
      <c r="CP140" s="29">
        <v>0</v>
      </c>
      <c r="CQ140" s="29">
        <v>0</v>
      </c>
      <c r="CR140" s="29">
        <v>0</v>
      </c>
      <c r="CS140" s="29">
        <v>1</v>
      </c>
      <c r="CT140" s="29">
        <v>0</v>
      </c>
      <c r="CU140" s="29">
        <v>0</v>
      </c>
      <c r="CV140" s="29">
        <v>0</v>
      </c>
      <c r="CW140" s="29">
        <v>0</v>
      </c>
      <c r="CX140" s="29">
        <v>0</v>
      </c>
      <c r="CY140" s="29" t="s">
        <v>2524</v>
      </c>
      <c r="CZ140" s="29" t="s">
        <v>312</v>
      </c>
      <c r="DA140" s="29">
        <v>1</v>
      </c>
      <c r="DB140" s="29">
        <v>1</v>
      </c>
      <c r="DC140" s="29">
        <v>1</v>
      </c>
      <c r="DD140" s="29">
        <v>1</v>
      </c>
      <c r="DE140" s="29">
        <v>1</v>
      </c>
      <c r="DF140" s="29">
        <v>1</v>
      </c>
      <c r="DG140" s="29">
        <v>1</v>
      </c>
      <c r="DH140" s="29">
        <v>1</v>
      </c>
      <c r="DI140" s="29">
        <v>0</v>
      </c>
      <c r="DJ140" s="29" t="s">
        <v>150</v>
      </c>
      <c r="DK140" s="29" t="s">
        <v>217</v>
      </c>
      <c r="DL140" s="29" t="s">
        <v>2524</v>
      </c>
      <c r="DM140" s="29" t="s">
        <v>150</v>
      </c>
      <c r="DN140" s="29" t="s">
        <v>178</v>
      </c>
      <c r="DO140" s="29" t="s">
        <v>2524</v>
      </c>
      <c r="DP140" s="29" t="s">
        <v>167</v>
      </c>
      <c r="DQ140" s="29">
        <v>1</v>
      </c>
      <c r="DR140" s="29">
        <v>0</v>
      </c>
      <c r="DS140" s="29">
        <v>0</v>
      </c>
      <c r="DT140" s="29">
        <v>0</v>
      </c>
      <c r="DU140" s="29" t="s">
        <v>168</v>
      </c>
      <c r="DV140" s="29">
        <v>0</v>
      </c>
      <c r="DW140" s="29">
        <v>0</v>
      </c>
      <c r="DX140" s="29">
        <v>0</v>
      </c>
      <c r="DY140" s="29">
        <v>1</v>
      </c>
      <c r="DZ140" s="29" t="s">
        <v>186</v>
      </c>
      <c r="EA140" s="29" t="s">
        <v>212</v>
      </c>
      <c r="EB140" s="29">
        <v>0</v>
      </c>
      <c r="EC140" s="29">
        <v>1</v>
      </c>
      <c r="ED140" s="29">
        <v>1</v>
      </c>
      <c r="EE140" s="29">
        <v>1</v>
      </c>
      <c r="EF140" s="29">
        <v>0</v>
      </c>
      <c r="EG140" s="29">
        <v>0</v>
      </c>
      <c r="EH140" s="29">
        <v>0</v>
      </c>
      <c r="EI140" s="29">
        <v>0</v>
      </c>
      <c r="EJ140" s="29">
        <v>0</v>
      </c>
      <c r="EK140" s="29">
        <v>0</v>
      </c>
      <c r="EL140" s="29">
        <v>0</v>
      </c>
      <c r="EM140" s="29" t="s">
        <v>2524</v>
      </c>
      <c r="EN140" s="29">
        <v>6000</v>
      </c>
      <c r="EO140" s="29" t="s">
        <v>172</v>
      </c>
      <c r="EP140" s="29">
        <v>0</v>
      </c>
      <c r="EQ140" s="29">
        <v>0</v>
      </c>
      <c r="ER140" s="29">
        <v>1</v>
      </c>
      <c r="ES140" s="29">
        <v>0</v>
      </c>
      <c r="ET140" s="29">
        <v>0</v>
      </c>
      <c r="EU140" s="29">
        <v>0</v>
      </c>
      <c r="EV140" s="29">
        <v>0</v>
      </c>
      <c r="EW140" s="29">
        <v>0</v>
      </c>
      <c r="EX140" s="29">
        <v>0</v>
      </c>
      <c r="EY140" s="29">
        <v>0</v>
      </c>
      <c r="EZ140" s="29">
        <v>0</v>
      </c>
      <c r="FA140" s="29">
        <v>0</v>
      </c>
      <c r="FB140" s="29">
        <v>0</v>
      </c>
      <c r="FC140" s="29" t="s">
        <v>2524</v>
      </c>
      <c r="FD140" s="29" t="s">
        <v>158</v>
      </c>
      <c r="FE140" s="29">
        <v>0</v>
      </c>
      <c r="FF140" s="29">
        <v>0</v>
      </c>
      <c r="FG140" s="29">
        <v>0</v>
      </c>
      <c r="FH140" s="29">
        <v>0</v>
      </c>
      <c r="FI140" s="29">
        <v>0</v>
      </c>
      <c r="FJ140" s="29">
        <v>0</v>
      </c>
      <c r="FK140" s="29">
        <v>1</v>
      </c>
      <c r="FL140" s="29">
        <v>0</v>
      </c>
      <c r="FM140" s="29" t="s">
        <v>173</v>
      </c>
      <c r="FN140" s="29" t="s">
        <v>174</v>
      </c>
      <c r="FO140" s="29" t="s">
        <v>2524</v>
      </c>
      <c r="FP140" s="29" t="s">
        <v>190</v>
      </c>
      <c r="FQ140" s="29">
        <v>224902352</v>
      </c>
      <c r="FR140" s="29" t="s">
        <v>2202</v>
      </c>
      <c r="FS140" s="29">
        <v>3234</v>
      </c>
      <c r="FV140" s="29"/>
      <c r="FW140"/>
      <c r="FX140"/>
      <c r="FY140"/>
      <c r="FZ140"/>
      <c r="GA140"/>
      <c r="GB140"/>
      <c r="GC140"/>
      <c r="GD140"/>
      <c r="GE140"/>
      <c r="GF140"/>
      <c r="GG140"/>
      <c r="GH140"/>
      <c r="GI140"/>
      <c r="GJ140"/>
      <c r="GK140"/>
      <c r="GL140"/>
      <c r="GM140"/>
      <c r="GN140"/>
    </row>
    <row r="141" spans="1:196" ht="14.4" x14ac:dyDescent="0.3">
      <c r="A141" s="29" t="s">
        <v>2532</v>
      </c>
      <c r="B141" s="29">
        <v>44487.37455</v>
      </c>
      <c r="C141" s="29">
        <v>44487.388850000003</v>
      </c>
      <c r="D141" s="42">
        <v>44487</v>
      </c>
      <c r="E141" s="29" t="s">
        <v>150</v>
      </c>
      <c r="F141" s="29" t="s">
        <v>616</v>
      </c>
      <c r="G141" s="29" t="s">
        <v>700</v>
      </c>
      <c r="H141" s="29" t="s">
        <v>2524</v>
      </c>
      <c r="I141" s="29">
        <v>28</v>
      </c>
      <c r="J141" s="29" t="s">
        <v>210</v>
      </c>
      <c r="K141" s="29" t="s">
        <v>150</v>
      </c>
      <c r="L141" s="29" t="s">
        <v>150</v>
      </c>
      <c r="M141" s="29" t="s">
        <v>2524</v>
      </c>
      <c r="N141" s="29" t="s">
        <v>2524</v>
      </c>
      <c r="O141" s="29" t="s">
        <v>153</v>
      </c>
      <c r="P141" s="29">
        <v>5</v>
      </c>
      <c r="Q141" s="29">
        <v>0</v>
      </c>
      <c r="R141" s="29">
        <v>1</v>
      </c>
      <c r="S141" s="29">
        <v>1</v>
      </c>
      <c r="T141" s="29">
        <v>2</v>
      </c>
      <c r="U141" s="29">
        <v>1</v>
      </c>
      <c r="V141" s="29">
        <v>0</v>
      </c>
      <c r="W141" s="29">
        <v>0</v>
      </c>
      <c r="X141" s="29">
        <v>0</v>
      </c>
      <c r="Y141" s="29">
        <v>3</v>
      </c>
      <c r="Z141" s="29">
        <v>3</v>
      </c>
      <c r="AA141" s="29">
        <v>2</v>
      </c>
      <c r="AB141" s="29">
        <v>5</v>
      </c>
      <c r="AC141" s="29" t="s">
        <v>2524</v>
      </c>
      <c r="AD141" s="29">
        <v>1</v>
      </c>
      <c r="AE141" s="29">
        <v>0</v>
      </c>
      <c r="AF141" s="29" t="s">
        <v>158</v>
      </c>
      <c r="AG141" s="29" t="s">
        <v>155</v>
      </c>
      <c r="AH141" s="29" t="s">
        <v>155</v>
      </c>
      <c r="AI141" s="29" t="s">
        <v>155</v>
      </c>
      <c r="AJ141" s="29" t="s">
        <v>155</v>
      </c>
      <c r="AK141" s="29" t="s">
        <v>155</v>
      </c>
      <c r="AL141" s="29" t="s">
        <v>155</v>
      </c>
      <c r="AM141" s="29" t="s">
        <v>150</v>
      </c>
      <c r="AN141" s="29" t="s">
        <v>1136</v>
      </c>
      <c r="AO141" s="42">
        <v>44407</v>
      </c>
      <c r="AP141" s="29" t="s">
        <v>2203</v>
      </c>
      <c r="AQ141" s="29" t="s">
        <v>157</v>
      </c>
      <c r="AR141" s="29">
        <v>1</v>
      </c>
      <c r="AS141" s="29">
        <v>0</v>
      </c>
      <c r="AT141" s="29">
        <v>0</v>
      </c>
      <c r="AU141" s="29">
        <v>0</v>
      </c>
      <c r="AV141" s="29">
        <v>0</v>
      </c>
      <c r="AW141" s="29">
        <v>0</v>
      </c>
      <c r="AX141" s="29">
        <v>0</v>
      </c>
      <c r="AY141" s="29" t="s">
        <v>2524</v>
      </c>
      <c r="AZ141" s="29" t="s">
        <v>158</v>
      </c>
      <c r="BA141" s="29" t="s">
        <v>158</v>
      </c>
      <c r="BB141" s="29" t="s">
        <v>2524</v>
      </c>
      <c r="BC141" s="29" t="s">
        <v>2524</v>
      </c>
      <c r="BD141" s="29" t="s">
        <v>2524</v>
      </c>
      <c r="BE141" s="29" t="s">
        <v>2524</v>
      </c>
      <c r="BF141" s="29" t="s">
        <v>2524</v>
      </c>
      <c r="BG141" s="29" t="s">
        <v>2524</v>
      </c>
      <c r="BH141" s="29" t="s">
        <v>2524</v>
      </c>
      <c r="BI141" s="29" t="s">
        <v>2524</v>
      </c>
      <c r="BJ141" s="29" t="s">
        <v>2524</v>
      </c>
      <c r="BK141" s="29" t="s">
        <v>158</v>
      </c>
      <c r="BL141" s="29" t="s">
        <v>150</v>
      </c>
      <c r="BM141" s="29" t="s">
        <v>158</v>
      </c>
      <c r="BN141" s="29" t="s">
        <v>150</v>
      </c>
      <c r="BO141" s="29" t="s">
        <v>150</v>
      </c>
      <c r="BP141" s="29" t="s">
        <v>159</v>
      </c>
      <c r="BQ141" s="29" t="s">
        <v>2524</v>
      </c>
      <c r="BR141" s="29">
        <v>5</v>
      </c>
      <c r="BS141" s="29">
        <v>0</v>
      </c>
      <c r="BT141" s="29">
        <v>3</v>
      </c>
      <c r="BU141" s="29">
        <v>0</v>
      </c>
      <c r="BV141" s="29">
        <v>0</v>
      </c>
      <c r="BW141" s="29">
        <v>0</v>
      </c>
      <c r="BX141" s="29">
        <v>4</v>
      </c>
      <c r="BY141" s="29">
        <v>2</v>
      </c>
      <c r="BZ141" s="29">
        <v>6</v>
      </c>
      <c r="CA141" s="29" t="s">
        <v>160</v>
      </c>
      <c r="CB141" s="29" t="s">
        <v>2524</v>
      </c>
      <c r="CC141" s="29">
        <v>6</v>
      </c>
      <c r="CD141" s="29">
        <v>6</v>
      </c>
      <c r="CE141" s="29">
        <v>4</v>
      </c>
      <c r="CF141" s="29">
        <v>3</v>
      </c>
      <c r="CG141" s="29">
        <v>4</v>
      </c>
      <c r="CH141" s="29" t="s">
        <v>161</v>
      </c>
      <c r="CI141" s="29" t="s">
        <v>194</v>
      </c>
      <c r="CJ141" s="29" t="s">
        <v>1137</v>
      </c>
      <c r="CK141" s="29">
        <v>5</v>
      </c>
      <c r="CL141" s="29" t="s">
        <v>1138</v>
      </c>
      <c r="CM141" s="29" t="s">
        <v>163</v>
      </c>
      <c r="CN141" s="29">
        <v>0</v>
      </c>
      <c r="CO141" s="29">
        <v>0</v>
      </c>
      <c r="CP141" s="29">
        <v>1</v>
      </c>
      <c r="CQ141" s="29">
        <v>0</v>
      </c>
      <c r="CR141" s="29">
        <v>0</v>
      </c>
      <c r="CS141" s="29">
        <v>0</v>
      </c>
      <c r="CT141" s="29">
        <v>0</v>
      </c>
      <c r="CU141" s="29">
        <v>0</v>
      </c>
      <c r="CV141" s="29">
        <v>0</v>
      </c>
      <c r="CW141" s="29">
        <v>0</v>
      </c>
      <c r="CX141" s="29">
        <v>0</v>
      </c>
      <c r="CY141" s="29" t="s">
        <v>2524</v>
      </c>
      <c r="CZ141" s="29" t="s">
        <v>312</v>
      </c>
      <c r="DA141" s="29">
        <v>1</v>
      </c>
      <c r="DB141" s="29">
        <v>1</v>
      </c>
      <c r="DC141" s="29">
        <v>1</v>
      </c>
      <c r="DD141" s="29">
        <v>1</v>
      </c>
      <c r="DE141" s="29">
        <v>1</v>
      </c>
      <c r="DF141" s="29">
        <v>1</v>
      </c>
      <c r="DG141" s="29">
        <v>1</v>
      </c>
      <c r="DH141" s="29">
        <v>1</v>
      </c>
      <c r="DI141" s="29">
        <v>0</v>
      </c>
      <c r="DJ141" s="29" t="s">
        <v>150</v>
      </c>
      <c r="DK141" s="29" t="s">
        <v>185</v>
      </c>
      <c r="DL141" s="29" t="s">
        <v>2524</v>
      </c>
      <c r="DM141" s="29" t="s">
        <v>150</v>
      </c>
      <c r="DN141" s="29" t="s">
        <v>178</v>
      </c>
      <c r="DO141" s="29" t="s">
        <v>2524</v>
      </c>
      <c r="DP141" s="29" t="s">
        <v>167</v>
      </c>
      <c r="DQ141" s="29">
        <v>1</v>
      </c>
      <c r="DR141" s="29">
        <v>0</v>
      </c>
      <c r="DS141" s="29">
        <v>0</v>
      </c>
      <c r="DT141" s="29">
        <v>0</v>
      </c>
      <c r="DU141" s="29" t="s">
        <v>168</v>
      </c>
      <c r="DV141" s="29">
        <v>0</v>
      </c>
      <c r="DW141" s="29">
        <v>0</v>
      </c>
      <c r="DX141" s="29">
        <v>0</v>
      </c>
      <c r="DY141" s="29">
        <v>1</v>
      </c>
      <c r="DZ141" s="29" t="s">
        <v>186</v>
      </c>
      <c r="EA141" s="29" t="s">
        <v>166</v>
      </c>
      <c r="EB141" s="29">
        <v>0</v>
      </c>
      <c r="EC141" s="29">
        <v>0</v>
      </c>
      <c r="ED141" s="29">
        <v>0</v>
      </c>
      <c r="EE141" s="29">
        <v>0</v>
      </c>
      <c r="EF141" s="29">
        <v>0</v>
      </c>
      <c r="EG141" s="29">
        <v>0</v>
      </c>
      <c r="EH141" s="29">
        <v>0</v>
      </c>
      <c r="EI141" s="29">
        <v>0</v>
      </c>
      <c r="EJ141" s="29">
        <v>0</v>
      </c>
      <c r="EK141" s="29">
        <v>0</v>
      </c>
      <c r="EL141" s="29">
        <v>1</v>
      </c>
      <c r="EM141" s="29" t="s">
        <v>2524</v>
      </c>
      <c r="EN141" s="29">
        <v>8000</v>
      </c>
      <c r="EO141" s="29" t="s">
        <v>1142</v>
      </c>
      <c r="EP141" s="29">
        <v>1</v>
      </c>
      <c r="EQ141" s="29">
        <v>1</v>
      </c>
      <c r="ER141" s="29">
        <v>1</v>
      </c>
      <c r="ES141" s="29">
        <v>0</v>
      </c>
      <c r="ET141" s="29">
        <v>0</v>
      </c>
      <c r="EU141" s="29">
        <v>0</v>
      </c>
      <c r="EV141" s="29">
        <v>0</v>
      </c>
      <c r="EW141" s="29">
        <v>0</v>
      </c>
      <c r="EX141" s="29">
        <v>0</v>
      </c>
      <c r="EY141" s="29">
        <v>0</v>
      </c>
      <c r="EZ141" s="29">
        <v>0</v>
      </c>
      <c r="FA141" s="29">
        <v>0</v>
      </c>
      <c r="FB141" s="29">
        <v>0</v>
      </c>
      <c r="FC141" s="29" t="s">
        <v>2524</v>
      </c>
      <c r="FD141" s="29" t="s">
        <v>158</v>
      </c>
      <c r="FE141" s="29">
        <v>0</v>
      </c>
      <c r="FF141" s="29">
        <v>0</v>
      </c>
      <c r="FG141" s="29">
        <v>0</v>
      </c>
      <c r="FH141" s="29">
        <v>0</v>
      </c>
      <c r="FI141" s="29">
        <v>0</v>
      </c>
      <c r="FJ141" s="29">
        <v>0</v>
      </c>
      <c r="FK141" s="29">
        <v>1</v>
      </c>
      <c r="FL141" s="29">
        <v>0</v>
      </c>
      <c r="FM141" s="29" t="s">
        <v>173</v>
      </c>
      <c r="FN141" s="29" t="s">
        <v>174</v>
      </c>
      <c r="FO141" s="29" t="s">
        <v>2524</v>
      </c>
      <c r="FP141" s="29" t="s">
        <v>175</v>
      </c>
      <c r="FQ141" s="29">
        <v>224968529</v>
      </c>
      <c r="FR141" s="29" t="s">
        <v>2204</v>
      </c>
      <c r="FS141" s="29">
        <v>3235</v>
      </c>
      <c r="FV141" s="29"/>
      <c r="FW141"/>
      <c r="FX141"/>
      <c r="FY141"/>
      <c r="FZ141"/>
      <c r="GA141"/>
      <c r="GB141"/>
      <c r="GC141"/>
      <c r="GD141"/>
      <c r="GE141"/>
      <c r="GF141"/>
      <c r="GG141"/>
      <c r="GH141"/>
      <c r="GI141"/>
      <c r="GJ141"/>
      <c r="GK141"/>
      <c r="GL141"/>
      <c r="GM141"/>
      <c r="GN141"/>
    </row>
    <row r="142" spans="1:196" ht="14.4" x14ac:dyDescent="0.3">
      <c r="A142" s="29" t="s">
        <v>2532</v>
      </c>
      <c r="B142" s="29">
        <v>44487.394249999998</v>
      </c>
      <c r="C142" s="29">
        <v>44487.41156</v>
      </c>
      <c r="D142" s="42">
        <v>44487</v>
      </c>
      <c r="E142" s="29" t="s">
        <v>150</v>
      </c>
      <c r="F142" s="29" t="s">
        <v>616</v>
      </c>
      <c r="G142" s="29" t="s">
        <v>700</v>
      </c>
      <c r="H142" s="29" t="s">
        <v>2524</v>
      </c>
      <c r="I142" s="29">
        <v>59</v>
      </c>
      <c r="J142" s="29" t="s">
        <v>152</v>
      </c>
      <c r="K142" s="29" t="s">
        <v>150</v>
      </c>
      <c r="L142" s="29" t="s">
        <v>150</v>
      </c>
      <c r="M142" s="29" t="s">
        <v>2524</v>
      </c>
      <c r="N142" s="29" t="s">
        <v>2524</v>
      </c>
      <c r="O142" s="29" t="s">
        <v>153</v>
      </c>
      <c r="P142" s="29">
        <v>9</v>
      </c>
      <c r="Q142" s="29">
        <v>0</v>
      </c>
      <c r="R142" s="29">
        <v>0</v>
      </c>
      <c r="S142" s="29">
        <v>2</v>
      </c>
      <c r="T142" s="29">
        <v>1</v>
      </c>
      <c r="U142" s="29">
        <v>4</v>
      </c>
      <c r="V142" s="29">
        <v>2</v>
      </c>
      <c r="W142" s="29">
        <v>0</v>
      </c>
      <c r="X142" s="29">
        <v>0</v>
      </c>
      <c r="Y142" s="29">
        <v>3</v>
      </c>
      <c r="Z142" s="29">
        <v>3</v>
      </c>
      <c r="AA142" s="29">
        <v>6</v>
      </c>
      <c r="AB142" s="29">
        <v>9</v>
      </c>
      <c r="AC142" s="29" t="s">
        <v>2524</v>
      </c>
      <c r="AD142" s="29" t="s">
        <v>2524</v>
      </c>
      <c r="AE142" s="29">
        <v>0</v>
      </c>
      <c r="AF142" s="29" t="s">
        <v>150</v>
      </c>
      <c r="AG142" s="29" t="s">
        <v>155</v>
      </c>
      <c r="AH142" s="29" t="s">
        <v>155</v>
      </c>
      <c r="AI142" s="29" t="s">
        <v>155</v>
      </c>
      <c r="AJ142" s="29" t="s">
        <v>155</v>
      </c>
      <c r="AK142" s="29" t="s">
        <v>192</v>
      </c>
      <c r="AL142" s="29" t="s">
        <v>155</v>
      </c>
      <c r="AM142" s="29" t="s">
        <v>150</v>
      </c>
      <c r="AN142" s="29" t="s">
        <v>1153</v>
      </c>
      <c r="AO142" s="42">
        <v>44401</v>
      </c>
      <c r="AP142" s="29" t="s">
        <v>2201</v>
      </c>
      <c r="AQ142" s="29" t="s">
        <v>157</v>
      </c>
      <c r="AR142" s="29">
        <v>1</v>
      </c>
      <c r="AS142" s="29">
        <v>0</v>
      </c>
      <c r="AT142" s="29">
        <v>0</v>
      </c>
      <c r="AU142" s="29">
        <v>0</v>
      </c>
      <c r="AV142" s="29">
        <v>0</v>
      </c>
      <c r="AW142" s="29">
        <v>0</v>
      </c>
      <c r="AX142" s="29">
        <v>0</v>
      </c>
      <c r="AY142" s="29" t="s">
        <v>2524</v>
      </c>
      <c r="AZ142" s="29" t="s">
        <v>158</v>
      </c>
      <c r="BA142" s="29" t="s">
        <v>158</v>
      </c>
      <c r="BB142" s="29" t="s">
        <v>2524</v>
      </c>
      <c r="BC142" s="29" t="s">
        <v>2524</v>
      </c>
      <c r="BD142" s="29" t="s">
        <v>2524</v>
      </c>
      <c r="BE142" s="29" t="s">
        <v>2524</v>
      </c>
      <c r="BF142" s="29" t="s">
        <v>2524</v>
      </c>
      <c r="BG142" s="29" t="s">
        <v>2524</v>
      </c>
      <c r="BH142" s="29" t="s">
        <v>2524</v>
      </c>
      <c r="BI142" s="29" t="s">
        <v>2524</v>
      </c>
      <c r="BJ142" s="29" t="s">
        <v>2524</v>
      </c>
      <c r="BK142" s="29" t="s">
        <v>150</v>
      </c>
      <c r="BL142" s="29" t="s">
        <v>150</v>
      </c>
      <c r="BM142" s="29" t="s">
        <v>158</v>
      </c>
      <c r="BN142" s="29" t="s">
        <v>150</v>
      </c>
      <c r="BO142" s="29" t="s">
        <v>150</v>
      </c>
      <c r="BP142" s="29" t="s">
        <v>181</v>
      </c>
      <c r="BQ142" s="29" t="s">
        <v>2524</v>
      </c>
      <c r="BR142" s="29">
        <v>5</v>
      </c>
      <c r="BS142" s="29">
        <v>0</v>
      </c>
      <c r="BT142" s="29">
        <v>4</v>
      </c>
      <c r="BU142" s="29">
        <v>0</v>
      </c>
      <c r="BV142" s="29">
        <v>0</v>
      </c>
      <c r="BW142" s="29">
        <v>0</v>
      </c>
      <c r="BX142" s="29">
        <v>3</v>
      </c>
      <c r="BY142" s="29">
        <v>3</v>
      </c>
      <c r="BZ142" s="29">
        <v>6</v>
      </c>
      <c r="CA142" s="29" t="s">
        <v>160</v>
      </c>
      <c r="CB142" s="29" t="s">
        <v>2524</v>
      </c>
      <c r="CC142" s="29">
        <v>4</v>
      </c>
      <c r="CD142" s="29">
        <v>5</v>
      </c>
      <c r="CE142" s="29">
        <v>3</v>
      </c>
      <c r="CF142" s="29">
        <v>3</v>
      </c>
      <c r="CG142" s="29">
        <v>4</v>
      </c>
      <c r="CH142" s="29" t="s">
        <v>161</v>
      </c>
      <c r="CI142" s="29" t="s">
        <v>2524</v>
      </c>
      <c r="CJ142" s="29" t="s">
        <v>1137</v>
      </c>
      <c r="CK142" s="29">
        <v>9</v>
      </c>
      <c r="CL142" s="29" t="s">
        <v>1138</v>
      </c>
      <c r="CM142" s="29" t="s">
        <v>1152</v>
      </c>
      <c r="CN142" s="29">
        <v>1</v>
      </c>
      <c r="CO142" s="29">
        <v>0</v>
      </c>
      <c r="CP142" s="29">
        <v>1</v>
      </c>
      <c r="CQ142" s="29">
        <v>0</v>
      </c>
      <c r="CR142" s="29">
        <v>0</v>
      </c>
      <c r="CS142" s="29">
        <v>0</v>
      </c>
      <c r="CT142" s="29">
        <v>0</v>
      </c>
      <c r="CU142" s="29">
        <v>0</v>
      </c>
      <c r="CV142" s="29">
        <v>0</v>
      </c>
      <c r="CW142" s="29">
        <v>0</v>
      </c>
      <c r="CX142" s="29">
        <v>0</v>
      </c>
      <c r="CY142" s="29" t="s">
        <v>2524</v>
      </c>
      <c r="CZ142" s="29" t="s">
        <v>2205</v>
      </c>
      <c r="DA142" s="29">
        <v>1</v>
      </c>
      <c r="DB142" s="29">
        <v>1</v>
      </c>
      <c r="DC142" s="29">
        <v>1</v>
      </c>
      <c r="DD142" s="29">
        <v>0</v>
      </c>
      <c r="DE142" s="29">
        <v>0</v>
      </c>
      <c r="DF142" s="29">
        <v>1</v>
      </c>
      <c r="DG142" s="29">
        <v>1</v>
      </c>
      <c r="DH142" s="29">
        <v>1</v>
      </c>
      <c r="DI142" s="29">
        <v>0</v>
      </c>
      <c r="DJ142" s="29" t="s">
        <v>158</v>
      </c>
      <c r="DK142" s="29" t="s">
        <v>185</v>
      </c>
      <c r="DL142" s="29" t="s">
        <v>2524</v>
      </c>
      <c r="DM142" s="29" t="s">
        <v>150</v>
      </c>
      <c r="DN142" s="29" t="s">
        <v>178</v>
      </c>
      <c r="DO142" s="29" t="s">
        <v>2524</v>
      </c>
      <c r="DP142" s="29" t="s">
        <v>168</v>
      </c>
      <c r="DQ142" s="29">
        <v>0</v>
      </c>
      <c r="DR142" s="29">
        <v>0</v>
      </c>
      <c r="DS142" s="29">
        <v>0</v>
      </c>
      <c r="DT142" s="29">
        <v>1</v>
      </c>
      <c r="DU142" s="29" t="s">
        <v>167</v>
      </c>
      <c r="DV142" s="29">
        <v>1</v>
      </c>
      <c r="DW142" s="29">
        <v>0</v>
      </c>
      <c r="DX142" s="29">
        <v>0</v>
      </c>
      <c r="DY142" s="29">
        <v>0</v>
      </c>
      <c r="DZ142" s="29" t="s">
        <v>186</v>
      </c>
      <c r="EA142" s="29" t="s">
        <v>166</v>
      </c>
      <c r="EB142" s="29">
        <v>0</v>
      </c>
      <c r="EC142" s="29">
        <v>0</v>
      </c>
      <c r="ED142" s="29">
        <v>0</v>
      </c>
      <c r="EE142" s="29">
        <v>0</v>
      </c>
      <c r="EF142" s="29">
        <v>0</v>
      </c>
      <c r="EG142" s="29">
        <v>0</v>
      </c>
      <c r="EH142" s="29">
        <v>0</v>
      </c>
      <c r="EI142" s="29">
        <v>0</v>
      </c>
      <c r="EJ142" s="29">
        <v>0</v>
      </c>
      <c r="EK142" s="29">
        <v>0</v>
      </c>
      <c r="EL142" s="29">
        <v>1</v>
      </c>
      <c r="EM142" s="29" t="s">
        <v>2524</v>
      </c>
      <c r="EN142" s="29">
        <v>20000</v>
      </c>
      <c r="EO142" s="29" t="s">
        <v>1179</v>
      </c>
      <c r="EP142" s="29">
        <v>1</v>
      </c>
      <c r="EQ142" s="29">
        <v>1</v>
      </c>
      <c r="ER142" s="29">
        <v>1</v>
      </c>
      <c r="ES142" s="29">
        <v>0</v>
      </c>
      <c r="ET142" s="29">
        <v>1</v>
      </c>
      <c r="EU142" s="29">
        <v>0</v>
      </c>
      <c r="EV142" s="29">
        <v>0</v>
      </c>
      <c r="EW142" s="29">
        <v>0</v>
      </c>
      <c r="EX142" s="29">
        <v>0</v>
      </c>
      <c r="EY142" s="29">
        <v>0</v>
      </c>
      <c r="EZ142" s="29">
        <v>0</v>
      </c>
      <c r="FA142" s="29">
        <v>0</v>
      </c>
      <c r="FB142" s="29">
        <v>0</v>
      </c>
      <c r="FC142" s="29" t="s">
        <v>2524</v>
      </c>
      <c r="FD142" s="29" t="s">
        <v>158</v>
      </c>
      <c r="FE142" s="29">
        <v>0</v>
      </c>
      <c r="FF142" s="29">
        <v>0</v>
      </c>
      <c r="FG142" s="29">
        <v>0</v>
      </c>
      <c r="FH142" s="29">
        <v>0</v>
      </c>
      <c r="FI142" s="29">
        <v>0</v>
      </c>
      <c r="FJ142" s="29">
        <v>0</v>
      </c>
      <c r="FK142" s="29">
        <v>1</v>
      </c>
      <c r="FL142" s="29">
        <v>0</v>
      </c>
      <c r="FM142" s="29" t="s">
        <v>173</v>
      </c>
      <c r="FN142" s="29" t="s">
        <v>174</v>
      </c>
      <c r="FO142" s="29" t="s">
        <v>2524</v>
      </c>
      <c r="FP142" s="29" t="s">
        <v>175</v>
      </c>
      <c r="FQ142" s="29">
        <v>224968536</v>
      </c>
      <c r="FR142" s="29" t="s">
        <v>2206</v>
      </c>
      <c r="FS142" s="29">
        <v>3236</v>
      </c>
      <c r="FV142" s="29"/>
      <c r="FW142"/>
      <c r="FX142"/>
      <c r="FY142"/>
      <c r="FZ142"/>
      <c r="GA142"/>
      <c r="GB142"/>
      <c r="GC142"/>
      <c r="GD142"/>
      <c r="GE142"/>
      <c r="GF142"/>
      <c r="GG142"/>
      <c r="GH142"/>
      <c r="GI142"/>
      <c r="GJ142"/>
      <c r="GK142"/>
      <c r="GL142"/>
      <c r="GM142"/>
      <c r="GN142"/>
    </row>
    <row r="143" spans="1:196" ht="14.4" x14ac:dyDescent="0.3">
      <c r="A143" s="29" t="s">
        <v>2532</v>
      </c>
      <c r="B143" s="29">
        <v>44487.421090000003</v>
      </c>
      <c r="C143" s="29">
        <v>44487.434090000002</v>
      </c>
      <c r="D143" s="42">
        <v>44487</v>
      </c>
      <c r="E143" s="29" t="s">
        <v>150</v>
      </c>
      <c r="F143" s="29" t="s">
        <v>616</v>
      </c>
      <c r="G143" s="29" t="s">
        <v>700</v>
      </c>
      <c r="H143" s="29" t="s">
        <v>2524</v>
      </c>
      <c r="I143" s="29">
        <v>33</v>
      </c>
      <c r="J143" s="29" t="s">
        <v>152</v>
      </c>
      <c r="K143" s="29" t="s">
        <v>150</v>
      </c>
      <c r="L143" s="29" t="s">
        <v>150</v>
      </c>
      <c r="M143" s="29" t="s">
        <v>2524</v>
      </c>
      <c r="N143" s="29" t="s">
        <v>2524</v>
      </c>
      <c r="O143" s="29" t="s">
        <v>153</v>
      </c>
      <c r="P143" s="29">
        <v>10</v>
      </c>
      <c r="Q143" s="29">
        <v>1</v>
      </c>
      <c r="R143" s="29">
        <v>0</v>
      </c>
      <c r="S143" s="29">
        <v>3</v>
      </c>
      <c r="T143" s="29">
        <v>3</v>
      </c>
      <c r="U143" s="29">
        <v>2</v>
      </c>
      <c r="V143" s="29">
        <v>1</v>
      </c>
      <c r="W143" s="29">
        <v>0</v>
      </c>
      <c r="X143" s="29">
        <v>0</v>
      </c>
      <c r="Y143" s="29">
        <v>6</v>
      </c>
      <c r="Z143" s="29">
        <v>4</v>
      </c>
      <c r="AA143" s="29">
        <v>6</v>
      </c>
      <c r="AB143" s="29">
        <v>10</v>
      </c>
      <c r="AC143" s="29" t="s">
        <v>2524</v>
      </c>
      <c r="AD143" s="29">
        <v>1</v>
      </c>
      <c r="AE143" s="29">
        <v>1</v>
      </c>
      <c r="AF143" s="29" t="s">
        <v>158</v>
      </c>
      <c r="AG143" s="29" t="s">
        <v>155</v>
      </c>
      <c r="AH143" s="29" t="s">
        <v>155</v>
      </c>
      <c r="AI143" s="29" t="s">
        <v>155</v>
      </c>
      <c r="AJ143" s="29" t="s">
        <v>155</v>
      </c>
      <c r="AK143" s="29" t="s">
        <v>155</v>
      </c>
      <c r="AL143" s="29" t="s">
        <v>155</v>
      </c>
      <c r="AM143" s="29" t="s">
        <v>158</v>
      </c>
      <c r="AN143" s="29" t="s">
        <v>1136</v>
      </c>
      <c r="AO143" s="42">
        <v>44390</v>
      </c>
      <c r="AP143" s="29" t="s">
        <v>2207</v>
      </c>
      <c r="AQ143" s="29" t="s">
        <v>157</v>
      </c>
      <c r="AR143" s="29">
        <v>1</v>
      </c>
      <c r="AS143" s="29">
        <v>0</v>
      </c>
      <c r="AT143" s="29">
        <v>0</v>
      </c>
      <c r="AU143" s="29">
        <v>0</v>
      </c>
      <c r="AV143" s="29">
        <v>0</v>
      </c>
      <c r="AW143" s="29">
        <v>0</v>
      </c>
      <c r="AX143" s="29">
        <v>0</v>
      </c>
      <c r="AY143" s="29" t="s">
        <v>2524</v>
      </c>
      <c r="AZ143" s="29" t="s">
        <v>158</v>
      </c>
      <c r="BA143" s="29" t="s">
        <v>158</v>
      </c>
      <c r="BB143" s="29" t="s">
        <v>2524</v>
      </c>
      <c r="BC143" s="29" t="s">
        <v>2524</v>
      </c>
      <c r="BD143" s="29" t="s">
        <v>2524</v>
      </c>
      <c r="BE143" s="29" t="s">
        <v>2524</v>
      </c>
      <c r="BF143" s="29" t="s">
        <v>2524</v>
      </c>
      <c r="BG143" s="29" t="s">
        <v>2524</v>
      </c>
      <c r="BH143" s="29" t="s">
        <v>2524</v>
      </c>
      <c r="BI143" s="29" t="s">
        <v>2524</v>
      </c>
      <c r="BJ143" s="29" t="s">
        <v>2524</v>
      </c>
      <c r="BK143" s="29" t="s">
        <v>150</v>
      </c>
      <c r="BL143" s="29" t="s">
        <v>150</v>
      </c>
      <c r="BM143" s="29" t="s">
        <v>158</v>
      </c>
      <c r="BN143" s="29" t="s">
        <v>150</v>
      </c>
      <c r="BO143" s="29" t="s">
        <v>158</v>
      </c>
      <c r="BP143" s="29" t="s">
        <v>159</v>
      </c>
      <c r="BQ143" s="29" t="s">
        <v>2524</v>
      </c>
      <c r="BR143" s="29">
        <v>7</v>
      </c>
      <c r="BS143" s="29">
        <v>0</v>
      </c>
      <c r="BT143" s="29">
        <v>2</v>
      </c>
      <c r="BU143" s="29">
        <v>0</v>
      </c>
      <c r="BV143" s="29">
        <v>0</v>
      </c>
      <c r="BW143" s="29">
        <v>0</v>
      </c>
      <c r="BX143" s="29">
        <v>5</v>
      </c>
      <c r="BY143" s="29">
        <v>3</v>
      </c>
      <c r="BZ143" s="29">
        <v>7</v>
      </c>
      <c r="CA143" s="29" t="s">
        <v>160</v>
      </c>
      <c r="CB143" s="29" t="s">
        <v>2524</v>
      </c>
      <c r="CC143" s="29">
        <v>5</v>
      </c>
      <c r="CD143" s="29">
        <v>2</v>
      </c>
      <c r="CE143" s="29">
        <v>3</v>
      </c>
      <c r="CF143" s="29">
        <v>1</v>
      </c>
      <c r="CG143" s="29">
        <v>2</v>
      </c>
      <c r="CH143" s="29" t="s">
        <v>161</v>
      </c>
      <c r="CI143" s="29" t="s">
        <v>194</v>
      </c>
      <c r="CJ143" s="29" t="s">
        <v>1137</v>
      </c>
      <c r="CK143" s="29">
        <v>10</v>
      </c>
      <c r="CL143" s="29" t="s">
        <v>1138</v>
      </c>
      <c r="CM143" s="29" t="s">
        <v>1159</v>
      </c>
      <c r="CN143" s="29">
        <v>1</v>
      </c>
      <c r="CO143" s="29">
        <v>0</v>
      </c>
      <c r="CP143" s="29">
        <v>1</v>
      </c>
      <c r="CQ143" s="29">
        <v>0</v>
      </c>
      <c r="CR143" s="29">
        <v>0</v>
      </c>
      <c r="CS143" s="29">
        <v>0</v>
      </c>
      <c r="CT143" s="29">
        <v>0</v>
      </c>
      <c r="CU143" s="29">
        <v>0</v>
      </c>
      <c r="CV143" s="29">
        <v>0</v>
      </c>
      <c r="CW143" s="29">
        <v>0</v>
      </c>
      <c r="CX143" s="29">
        <v>0</v>
      </c>
      <c r="CY143" s="29" t="s">
        <v>2524</v>
      </c>
      <c r="CZ143" s="29" t="s">
        <v>2208</v>
      </c>
      <c r="DA143" s="29">
        <v>1</v>
      </c>
      <c r="DB143" s="29">
        <v>0</v>
      </c>
      <c r="DC143" s="29">
        <v>1</v>
      </c>
      <c r="DD143" s="29">
        <v>0</v>
      </c>
      <c r="DE143" s="29">
        <v>0</v>
      </c>
      <c r="DF143" s="29">
        <v>0</v>
      </c>
      <c r="DG143" s="29">
        <v>1</v>
      </c>
      <c r="DH143" s="29">
        <v>1</v>
      </c>
      <c r="DI143" s="29">
        <v>0</v>
      </c>
      <c r="DJ143" s="29" t="s">
        <v>150</v>
      </c>
      <c r="DK143" s="29" t="s">
        <v>217</v>
      </c>
      <c r="DL143" s="29" t="s">
        <v>2524</v>
      </c>
      <c r="DM143" s="29" t="s">
        <v>158</v>
      </c>
      <c r="DN143" s="29" t="s">
        <v>178</v>
      </c>
      <c r="DO143" s="29" t="s">
        <v>2524</v>
      </c>
      <c r="DP143" s="29" t="s">
        <v>167</v>
      </c>
      <c r="DQ143" s="29">
        <v>1</v>
      </c>
      <c r="DR143" s="29">
        <v>0</v>
      </c>
      <c r="DS143" s="29">
        <v>0</v>
      </c>
      <c r="DT143" s="29">
        <v>0</v>
      </c>
      <c r="DU143" s="29" t="s">
        <v>168</v>
      </c>
      <c r="DV143" s="29">
        <v>0</v>
      </c>
      <c r="DW143" s="29">
        <v>0</v>
      </c>
      <c r="DX143" s="29">
        <v>0</v>
      </c>
      <c r="DY143" s="29">
        <v>1</v>
      </c>
      <c r="DZ143" s="29" t="s">
        <v>186</v>
      </c>
      <c r="EA143" s="29" t="s">
        <v>166</v>
      </c>
      <c r="EB143" s="29">
        <v>0</v>
      </c>
      <c r="EC143" s="29">
        <v>0</v>
      </c>
      <c r="ED143" s="29">
        <v>0</v>
      </c>
      <c r="EE143" s="29">
        <v>0</v>
      </c>
      <c r="EF143" s="29">
        <v>0</v>
      </c>
      <c r="EG143" s="29">
        <v>0</v>
      </c>
      <c r="EH143" s="29">
        <v>0</v>
      </c>
      <c r="EI143" s="29">
        <v>0</v>
      </c>
      <c r="EJ143" s="29">
        <v>0</v>
      </c>
      <c r="EK143" s="29">
        <v>0</v>
      </c>
      <c r="EL143" s="29">
        <v>1</v>
      </c>
      <c r="EM143" s="29" t="s">
        <v>2524</v>
      </c>
      <c r="EN143" s="29">
        <v>10000</v>
      </c>
      <c r="EO143" s="29" t="s">
        <v>1145</v>
      </c>
      <c r="EP143" s="29">
        <v>1</v>
      </c>
      <c r="EQ143" s="29">
        <v>0</v>
      </c>
      <c r="ER143" s="29">
        <v>1</v>
      </c>
      <c r="ES143" s="29">
        <v>0</v>
      </c>
      <c r="ET143" s="29">
        <v>1</v>
      </c>
      <c r="EU143" s="29">
        <v>0</v>
      </c>
      <c r="EV143" s="29">
        <v>0</v>
      </c>
      <c r="EW143" s="29">
        <v>0</v>
      </c>
      <c r="EX143" s="29">
        <v>0</v>
      </c>
      <c r="EY143" s="29">
        <v>0</v>
      </c>
      <c r="EZ143" s="29">
        <v>0</v>
      </c>
      <c r="FA143" s="29">
        <v>0</v>
      </c>
      <c r="FB143" s="29">
        <v>0</v>
      </c>
      <c r="FC143" s="29" t="s">
        <v>2524</v>
      </c>
      <c r="FD143" s="29" t="s">
        <v>158</v>
      </c>
      <c r="FE143" s="29">
        <v>0</v>
      </c>
      <c r="FF143" s="29">
        <v>0</v>
      </c>
      <c r="FG143" s="29">
        <v>0</v>
      </c>
      <c r="FH143" s="29">
        <v>0</v>
      </c>
      <c r="FI143" s="29">
        <v>0</v>
      </c>
      <c r="FJ143" s="29">
        <v>0</v>
      </c>
      <c r="FK143" s="29">
        <v>1</v>
      </c>
      <c r="FL143" s="29">
        <v>0</v>
      </c>
      <c r="FM143" s="29" t="s">
        <v>173</v>
      </c>
      <c r="FN143" s="29" t="s">
        <v>174</v>
      </c>
      <c r="FO143" s="29" t="s">
        <v>2524</v>
      </c>
      <c r="FP143" s="29" t="s">
        <v>175</v>
      </c>
      <c r="FQ143" s="29">
        <v>224968542</v>
      </c>
      <c r="FR143" s="29" t="s">
        <v>2209</v>
      </c>
      <c r="FS143" s="29">
        <v>3237</v>
      </c>
      <c r="FV143" s="29"/>
      <c r="FW143"/>
      <c r="FX143"/>
      <c r="FY143"/>
      <c r="FZ143"/>
      <c r="GA143"/>
      <c r="GB143"/>
      <c r="GC143"/>
      <c r="GD143"/>
      <c r="GE143"/>
      <c r="GF143"/>
      <c r="GG143"/>
      <c r="GH143"/>
      <c r="GI143"/>
      <c r="GJ143"/>
      <c r="GK143"/>
      <c r="GL143"/>
      <c r="GM143"/>
      <c r="GN143"/>
    </row>
    <row r="144" spans="1:196" ht="14.4" x14ac:dyDescent="0.3">
      <c r="A144" s="29" t="s">
        <v>2532</v>
      </c>
      <c r="B144" s="29">
        <v>44487.459699999999</v>
      </c>
      <c r="C144" s="29">
        <v>44487.474490000001</v>
      </c>
      <c r="D144" s="42">
        <v>44487</v>
      </c>
      <c r="E144" s="29" t="s">
        <v>150</v>
      </c>
      <c r="F144" s="29" t="s">
        <v>616</v>
      </c>
      <c r="G144" s="29" t="s">
        <v>700</v>
      </c>
      <c r="H144" s="29" t="s">
        <v>2524</v>
      </c>
      <c r="I144" s="29">
        <v>35</v>
      </c>
      <c r="J144" s="29" t="s">
        <v>210</v>
      </c>
      <c r="K144" s="29" t="s">
        <v>150</v>
      </c>
      <c r="L144" s="29" t="s">
        <v>150</v>
      </c>
      <c r="M144" s="29" t="s">
        <v>2524</v>
      </c>
      <c r="N144" s="29" t="s">
        <v>2524</v>
      </c>
      <c r="O144" s="29" t="s">
        <v>153</v>
      </c>
      <c r="P144" s="29">
        <v>6</v>
      </c>
      <c r="Q144" s="29">
        <v>0</v>
      </c>
      <c r="R144" s="29">
        <v>0</v>
      </c>
      <c r="S144" s="29">
        <v>1</v>
      </c>
      <c r="T144" s="29">
        <v>4</v>
      </c>
      <c r="U144" s="29">
        <v>1</v>
      </c>
      <c r="V144" s="29">
        <v>0</v>
      </c>
      <c r="W144" s="29">
        <v>0</v>
      </c>
      <c r="X144" s="29">
        <v>0</v>
      </c>
      <c r="Y144" s="29">
        <v>5</v>
      </c>
      <c r="Z144" s="29">
        <v>4</v>
      </c>
      <c r="AA144" s="29">
        <v>2</v>
      </c>
      <c r="AB144" s="29">
        <v>6</v>
      </c>
      <c r="AC144" s="29" t="s">
        <v>2524</v>
      </c>
      <c r="AD144" s="29" t="s">
        <v>2524</v>
      </c>
      <c r="AE144" s="29">
        <v>0</v>
      </c>
      <c r="AF144" s="29" t="s">
        <v>150</v>
      </c>
      <c r="AG144" s="29" t="s">
        <v>155</v>
      </c>
      <c r="AH144" s="29" t="s">
        <v>155</v>
      </c>
      <c r="AI144" s="29" t="s">
        <v>192</v>
      </c>
      <c r="AJ144" s="29" t="s">
        <v>177</v>
      </c>
      <c r="AK144" s="29" t="s">
        <v>155</v>
      </c>
      <c r="AL144" s="29" t="s">
        <v>155</v>
      </c>
      <c r="AM144" s="29" t="s">
        <v>150</v>
      </c>
      <c r="AN144" s="29" t="s">
        <v>1136</v>
      </c>
      <c r="AO144" s="42">
        <v>44382</v>
      </c>
      <c r="AP144" s="29" t="s">
        <v>2002</v>
      </c>
      <c r="AQ144" s="29" t="s">
        <v>157</v>
      </c>
      <c r="AR144" s="29">
        <v>1</v>
      </c>
      <c r="AS144" s="29">
        <v>0</v>
      </c>
      <c r="AT144" s="29">
        <v>0</v>
      </c>
      <c r="AU144" s="29">
        <v>0</v>
      </c>
      <c r="AV144" s="29">
        <v>0</v>
      </c>
      <c r="AW144" s="29">
        <v>0</v>
      </c>
      <c r="AX144" s="29">
        <v>0</v>
      </c>
      <c r="AY144" s="29" t="s">
        <v>2524</v>
      </c>
      <c r="AZ144" s="29" t="s">
        <v>158</v>
      </c>
      <c r="BA144" s="29" t="s">
        <v>158</v>
      </c>
      <c r="BB144" s="29" t="s">
        <v>2524</v>
      </c>
      <c r="BC144" s="29" t="s">
        <v>2524</v>
      </c>
      <c r="BD144" s="29" t="s">
        <v>2524</v>
      </c>
      <c r="BE144" s="29" t="s">
        <v>2524</v>
      </c>
      <c r="BF144" s="29" t="s">
        <v>2524</v>
      </c>
      <c r="BG144" s="29" t="s">
        <v>2524</v>
      </c>
      <c r="BH144" s="29" t="s">
        <v>2524</v>
      </c>
      <c r="BI144" s="29" t="s">
        <v>2524</v>
      </c>
      <c r="BJ144" s="29" t="s">
        <v>2524</v>
      </c>
      <c r="BK144" s="29" t="s">
        <v>158</v>
      </c>
      <c r="BL144" s="29" t="s">
        <v>158</v>
      </c>
      <c r="BM144" s="29" t="s">
        <v>150</v>
      </c>
      <c r="BN144" s="29" t="s">
        <v>150</v>
      </c>
      <c r="BO144" s="29" t="s">
        <v>150</v>
      </c>
      <c r="BP144" s="29" t="s">
        <v>159</v>
      </c>
      <c r="BQ144" s="29" t="s">
        <v>2524</v>
      </c>
      <c r="BR144" s="29">
        <v>6</v>
      </c>
      <c r="BS144" s="29">
        <v>0</v>
      </c>
      <c r="BT144" s="29">
        <v>2</v>
      </c>
      <c r="BU144" s="29">
        <v>0</v>
      </c>
      <c r="BV144" s="29">
        <v>0</v>
      </c>
      <c r="BW144" s="29">
        <v>0</v>
      </c>
      <c r="BX144" s="29">
        <v>3</v>
      </c>
      <c r="BY144" s="29">
        <v>2</v>
      </c>
      <c r="BZ144" s="29">
        <v>6</v>
      </c>
      <c r="CA144" s="29" t="s">
        <v>160</v>
      </c>
      <c r="CB144" s="29" t="s">
        <v>2524</v>
      </c>
      <c r="CC144" s="29">
        <v>6</v>
      </c>
      <c r="CD144" s="29">
        <v>6</v>
      </c>
      <c r="CE144" s="29">
        <v>5</v>
      </c>
      <c r="CF144" s="29">
        <v>3</v>
      </c>
      <c r="CG144" s="29">
        <v>2</v>
      </c>
      <c r="CH144" s="29" t="s">
        <v>161</v>
      </c>
      <c r="CI144" s="29" t="s">
        <v>2524</v>
      </c>
      <c r="CJ144" s="29" t="s">
        <v>1137</v>
      </c>
      <c r="CK144" s="29">
        <v>6</v>
      </c>
      <c r="CL144" s="29" t="s">
        <v>1138</v>
      </c>
      <c r="CM144" s="29" t="s">
        <v>163</v>
      </c>
      <c r="CN144" s="29">
        <v>0</v>
      </c>
      <c r="CO144" s="29">
        <v>0</v>
      </c>
      <c r="CP144" s="29">
        <v>1</v>
      </c>
      <c r="CQ144" s="29">
        <v>0</v>
      </c>
      <c r="CR144" s="29">
        <v>0</v>
      </c>
      <c r="CS144" s="29">
        <v>0</v>
      </c>
      <c r="CT144" s="29">
        <v>0</v>
      </c>
      <c r="CU144" s="29">
        <v>0</v>
      </c>
      <c r="CV144" s="29">
        <v>0</v>
      </c>
      <c r="CW144" s="29">
        <v>0</v>
      </c>
      <c r="CX144" s="29">
        <v>0</v>
      </c>
      <c r="CY144" s="29" t="s">
        <v>2524</v>
      </c>
      <c r="CZ144" s="29" t="s">
        <v>2210</v>
      </c>
      <c r="DA144" s="29">
        <v>1</v>
      </c>
      <c r="DB144" s="29">
        <v>1</v>
      </c>
      <c r="DC144" s="29">
        <v>1</v>
      </c>
      <c r="DD144" s="29">
        <v>1</v>
      </c>
      <c r="DE144" s="29">
        <v>1</v>
      </c>
      <c r="DF144" s="29">
        <v>1</v>
      </c>
      <c r="DG144" s="29">
        <v>1</v>
      </c>
      <c r="DH144" s="29">
        <v>1</v>
      </c>
      <c r="DI144" s="29">
        <v>1</v>
      </c>
      <c r="DJ144" s="29" t="s">
        <v>158</v>
      </c>
      <c r="DK144" s="29" t="s">
        <v>185</v>
      </c>
      <c r="DL144" s="29" t="s">
        <v>2524</v>
      </c>
      <c r="DM144" s="29" t="s">
        <v>150</v>
      </c>
      <c r="DN144" s="29" t="s">
        <v>178</v>
      </c>
      <c r="DO144" s="29" t="s">
        <v>2524</v>
      </c>
      <c r="DP144" s="29" t="s">
        <v>168</v>
      </c>
      <c r="DQ144" s="29">
        <v>0</v>
      </c>
      <c r="DR144" s="29">
        <v>0</v>
      </c>
      <c r="DS144" s="29">
        <v>0</v>
      </c>
      <c r="DT144" s="29">
        <v>1</v>
      </c>
      <c r="DU144" s="29" t="s">
        <v>168</v>
      </c>
      <c r="DV144" s="29">
        <v>0</v>
      </c>
      <c r="DW144" s="29">
        <v>0</v>
      </c>
      <c r="DX144" s="29">
        <v>0</v>
      </c>
      <c r="DY144" s="29">
        <v>1</v>
      </c>
      <c r="DZ144" s="29" t="s">
        <v>186</v>
      </c>
      <c r="EA144" s="29" t="s">
        <v>166</v>
      </c>
      <c r="EB144" s="29">
        <v>0</v>
      </c>
      <c r="EC144" s="29">
        <v>0</v>
      </c>
      <c r="ED144" s="29">
        <v>0</v>
      </c>
      <c r="EE144" s="29">
        <v>0</v>
      </c>
      <c r="EF144" s="29">
        <v>0</v>
      </c>
      <c r="EG144" s="29">
        <v>0</v>
      </c>
      <c r="EH144" s="29">
        <v>0</v>
      </c>
      <c r="EI144" s="29">
        <v>0</v>
      </c>
      <c r="EJ144" s="29">
        <v>0</v>
      </c>
      <c r="EK144" s="29">
        <v>0</v>
      </c>
      <c r="EL144" s="29">
        <v>1</v>
      </c>
      <c r="EM144" s="29" t="s">
        <v>2524</v>
      </c>
      <c r="EN144" s="29">
        <v>15000</v>
      </c>
      <c r="EO144" s="29" t="s">
        <v>1142</v>
      </c>
      <c r="EP144" s="29">
        <v>1</v>
      </c>
      <c r="EQ144" s="29">
        <v>1</v>
      </c>
      <c r="ER144" s="29">
        <v>1</v>
      </c>
      <c r="ES144" s="29">
        <v>0</v>
      </c>
      <c r="ET144" s="29">
        <v>0</v>
      </c>
      <c r="EU144" s="29">
        <v>0</v>
      </c>
      <c r="EV144" s="29">
        <v>0</v>
      </c>
      <c r="EW144" s="29">
        <v>0</v>
      </c>
      <c r="EX144" s="29">
        <v>0</v>
      </c>
      <c r="EY144" s="29">
        <v>0</v>
      </c>
      <c r="EZ144" s="29">
        <v>0</v>
      </c>
      <c r="FA144" s="29">
        <v>0</v>
      </c>
      <c r="FB144" s="29">
        <v>0</v>
      </c>
      <c r="FC144" s="29" t="s">
        <v>2524</v>
      </c>
      <c r="FD144" s="29" t="s">
        <v>158</v>
      </c>
      <c r="FE144" s="29">
        <v>0</v>
      </c>
      <c r="FF144" s="29">
        <v>0</v>
      </c>
      <c r="FG144" s="29">
        <v>0</v>
      </c>
      <c r="FH144" s="29">
        <v>0</v>
      </c>
      <c r="FI144" s="29">
        <v>0</v>
      </c>
      <c r="FJ144" s="29">
        <v>0</v>
      </c>
      <c r="FK144" s="29">
        <v>1</v>
      </c>
      <c r="FL144" s="29">
        <v>0</v>
      </c>
      <c r="FM144" s="29" t="s">
        <v>173</v>
      </c>
      <c r="FN144" s="29" t="s">
        <v>174</v>
      </c>
      <c r="FO144" s="29" t="s">
        <v>2524</v>
      </c>
      <c r="FP144" s="29" t="s">
        <v>175</v>
      </c>
      <c r="FQ144" s="29">
        <v>224968556</v>
      </c>
      <c r="FR144" s="29" t="s">
        <v>2211</v>
      </c>
      <c r="FS144" s="29">
        <v>3238</v>
      </c>
      <c r="FV144" s="29"/>
      <c r="FW144"/>
      <c r="FX144"/>
      <c r="FY144"/>
      <c r="FZ144"/>
      <c r="GA144"/>
      <c r="GB144"/>
      <c r="GC144"/>
      <c r="GD144"/>
      <c r="GE144"/>
      <c r="GF144"/>
      <c r="GG144"/>
      <c r="GH144"/>
      <c r="GI144"/>
      <c r="GJ144"/>
      <c r="GK144"/>
      <c r="GL144"/>
      <c r="GM144"/>
      <c r="GN144"/>
    </row>
    <row r="145" spans="1:196" ht="14.4" x14ac:dyDescent="0.3">
      <c r="A145" s="29" t="s">
        <v>2532</v>
      </c>
      <c r="B145" s="29">
        <v>44487.58152</v>
      </c>
      <c r="C145" s="29">
        <v>44487.595090000003</v>
      </c>
      <c r="D145" s="42">
        <v>44487</v>
      </c>
      <c r="E145" s="29" t="s">
        <v>150</v>
      </c>
      <c r="F145" s="29" t="s">
        <v>616</v>
      </c>
      <c r="G145" s="29" t="s">
        <v>700</v>
      </c>
      <c r="H145" s="29" t="s">
        <v>2524</v>
      </c>
      <c r="I145" s="29">
        <v>59</v>
      </c>
      <c r="J145" s="29" t="s">
        <v>152</v>
      </c>
      <c r="K145" s="29" t="s">
        <v>150</v>
      </c>
      <c r="L145" s="29" t="s">
        <v>150</v>
      </c>
      <c r="M145" s="29" t="s">
        <v>2524</v>
      </c>
      <c r="N145" s="29" t="s">
        <v>2524</v>
      </c>
      <c r="O145" s="29" t="s">
        <v>153</v>
      </c>
      <c r="P145" s="29">
        <v>4</v>
      </c>
      <c r="Q145" s="29">
        <v>0</v>
      </c>
      <c r="R145" s="29">
        <v>0</v>
      </c>
      <c r="S145" s="29">
        <v>0</v>
      </c>
      <c r="T145" s="29">
        <v>2</v>
      </c>
      <c r="U145" s="29">
        <v>1</v>
      </c>
      <c r="V145" s="29">
        <v>1</v>
      </c>
      <c r="W145" s="29">
        <v>0</v>
      </c>
      <c r="X145" s="29">
        <v>0</v>
      </c>
      <c r="Y145" s="29">
        <v>2</v>
      </c>
      <c r="Z145" s="29">
        <v>3</v>
      </c>
      <c r="AA145" s="29">
        <v>1</v>
      </c>
      <c r="AB145" s="29">
        <v>4</v>
      </c>
      <c r="AC145" s="29" t="s">
        <v>2524</v>
      </c>
      <c r="AD145" s="29" t="s">
        <v>2524</v>
      </c>
      <c r="AE145" s="29">
        <v>0</v>
      </c>
      <c r="AF145" s="29" t="s">
        <v>158</v>
      </c>
      <c r="AG145" s="29" t="s">
        <v>155</v>
      </c>
      <c r="AH145" s="29" t="s">
        <v>155</v>
      </c>
      <c r="AI145" s="29" t="s">
        <v>155</v>
      </c>
      <c r="AJ145" s="29" t="s">
        <v>155</v>
      </c>
      <c r="AK145" s="29" t="s">
        <v>155</v>
      </c>
      <c r="AL145" s="29" t="s">
        <v>155</v>
      </c>
      <c r="AM145" s="29" t="s">
        <v>158</v>
      </c>
      <c r="AN145" s="29" t="s">
        <v>1153</v>
      </c>
      <c r="AO145" s="42">
        <v>44410</v>
      </c>
      <c r="AP145" s="29" t="s">
        <v>2212</v>
      </c>
      <c r="AQ145" s="29" t="s">
        <v>157</v>
      </c>
      <c r="AR145" s="29">
        <v>1</v>
      </c>
      <c r="AS145" s="29">
        <v>0</v>
      </c>
      <c r="AT145" s="29">
        <v>0</v>
      </c>
      <c r="AU145" s="29">
        <v>0</v>
      </c>
      <c r="AV145" s="29">
        <v>0</v>
      </c>
      <c r="AW145" s="29">
        <v>0</v>
      </c>
      <c r="AX145" s="29">
        <v>0</v>
      </c>
      <c r="AY145" s="29" t="s">
        <v>2524</v>
      </c>
      <c r="AZ145" s="29" t="s">
        <v>158</v>
      </c>
      <c r="BA145" s="29" t="s">
        <v>158</v>
      </c>
      <c r="BB145" s="29" t="s">
        <v>2524</v>
      </c>
      <c r="BC145" s="29" t="s">
        <v>2524</v>
      </c>
      <c r="BD145" s="29" t="s">
        <v>2524</v>
      </c>
      <c r="BE145" s="29" t="s">
        <v>2524</v>
      </c>
      <c r="BF145" s="29" t="s">
        <v>2524</v>
      </c>
      <c r="BG145" s="29" t="s">
        <v>2524</v>
      </c>
      <c r="BH145" s="29" t="s">
        <v>2524</v>
      </c>
      <c r="BI145" s="29" t="s">
        <v>2524</v>
      </c>
      <c r="BJ145" s="29" t="s">
        <v>2524</v>
      </c>
      <c r="BK145" s="29" t="s">
        <v>158</v>
      </c>
      <c r="BL145" s="29" t="s">
        <v>150</v>
      </c>
      <c r="BM145" s="29" t="s">
        <v>150</v>
      </c>
      <c r="BN145" s="29" t="s">
        <v>150</v>
      </c>
      <c r="BO145" s="29" t="s">
        <v>158</v>
      </c>
      <c r="BP145" s="29" t="s">
        <v>159</v>
      </c>
      <c r="BQ145" s="29" t="s">
        <v>2524</v>
      </c>
      <c r="BR145" s="29">
        <v>6</v>
      </c>
      <c r="BS145" s="29">
        <v>0</v>
      </c>
      <c r="BT145" s="29">
        <v>2</v>
      </c>
      <c r="BU145" s="29">
        <v>0</v>
      </c>
      <c r="BV145" s="29">
        <v>0</v>
      </c>
      <c r="BW145" s="29">
        <v>0</v>
      </c>
      <c r="BX145" s="29">
        <v>0</v>
      </c>
      <c r="BY145" s="29">
        <v>1</v>
      </c>
      <c r="BZ145" s="29">
        <v>5</v>
      </c>
      <c r="CA145" s="29" t="s">
        <v>160</v>
      </c>
      <c r="CB145" s="29" t="s">
        <v>2524</v>
      </c>
      <c r="CC145" s="29">
        <v>7</v>
      </c>
      <c r="CD145" s="29">
        <v>6</v>
      </c>
      <c r="CE145" s="29">
        <v>6</v>
      </c>
      <c r="CF145" s="29">
        <v>5</v>
      </c>
      <c r="CG145" s="29">
        <v>6</v>
      </c>
      <c r="CH145" s="29" t="s">
        <v>161</v>
      </c>
      <c r="CI145" s="29" t="s">
        <v>2524</v>
      </c>
      <c r="CJ145" s="29" t="s">
        <v>1137</v>
      </c>
      <c r="CK145" s="29">
        <v>4</v>
      </c>
      <c r="CL145" s="29" t="s">
        <v>1138</v>
      </c>
      <c r="CM145" s="29" t="s">
        <v>163</v>
      </c>
      <c r="CN145" s="29">
        <v>0</v>
      </c>
      <c r="CO145" s="29">
        <v>0</v>
      </c>
      <c r="CP145" s="29">
        <v>1</v>
      </c>
      <c r="CQ145" s="29">
        <v>0</v>
      </c>
      <c r="CR145" s="29">
        <v>0</v>
      </c>
      <c r="CS145" s="29">
        <v>0</v>
      </c>
      <c r="CT145" s="29">
        <v>0</v>
      </c>
      <c r="CU145" s="29">
        <v>0</v>
      </c>
      <c r="CV145" s="29">
        <v>0</v>
      </c>
      <c r="CW145" s="29">
        <v>0</v>
      </c>
      <c r="CX145" s="29">
        <v>0</v>
      </c>
      <c r="CY145" s="29" t="s">
        <v>2524</v>
      </c>
      <c r="CZ145" s="29" t="s">
        <v>2213</v>
      </c>
      <c r="DA145" s="29">
        <v>1</v>
      </c>
      <c r="DB145" s="29">
        <v>0</v>
      </c>
      <c r="DC145" s="29">
        <v>1</v>
      </c>
      <c r="DD145" s="29">
        <v>0</v>
      </c>
      <c r="DE145" s="29">
        <v>0</v>
      </c>
      <c r="DF145" s="29">
        <v>1</v>
      </c>
      <c r="DG145" s="29">
        <v>1</v>
      </c>
      <c r="DH145" s="29">
        <v>1</v>
      </c>
      <c r="DI145" s="29">
        <v>0</v>
      </c>
      <c r="DJ145" s="29" t="s">
        <v>158</v>
      </c>
      <c r="DK145" s="29" t="s">
        <v>185</v>
      </c>
      <c r="DL145" s="29" t="s">
        <v>2524</v>
      </c>
      <c r="DM145" s="29" t="s">
        <v>150</v>
      </c>
      <c r="DN145" s="29" t="s">
        <v>178</v>
      </c>
      <c r="DO145" s="29" t="s">
        <v>2524</v>
      </c>
      <c r="DP145" s="29" t="s">
        <v>168</v>
      </c>
      <c r="DQ145" s="29">
        <v>0</v>
      </c>
      <c r="DR145" s="29">
        <v>0</v>
      </c>
      <c r="DS145" s="29">
        <v>0</v>
      </c>
      <c r="DT145" s="29">
        <v>1</v>
      </c>
      <c r="DU145" s="29" t="s">
        <v>168</v>
      </c>
      <c r="DV145" s="29">
        <v>0</v>
      </c>
      <c r="DW145" s="29">
        <v>0</v>
      </c>
      <c r="DX145" s="29">
        <v>0</v>
      </c>
      <c r="DY145" s="29">
        <v>1</v>
      </c>
      <c r="DZ145" s="29" t="s">
        <v>186</v>
      </c>
      <c r="EA145" s="29" t="s">
        <v>166</v>
      </c>
      <c r="EB145" s="29">
        <v>0</v>
      </c>
      <c r="EC145" s="29">
        <v>0</v>
      </c>
      <c r="ED145" s="29">
        <v>0</v>
      </c>
      <c r="EE145" s="29">
        <v>0</v>
      </c>
      <c r="EF145" s="29">
        <v>0</v>
      </c>
      <c r="EG145" s="29">
        <v>0</v>
      </c>
      <c r="EH145" s="29">
        <v>0</v>
      </c>
      <c r="EI145" s="29">
        <v>0</v>
      </c>
      <c r="EJ145" s="29">
        <v>0</v>
      </c>
      <c r="EK145" s="29">
        <v>0</v>
      </c>
      <c r="EL145" s="29">
        <v>1</v>
      </c>
      <c r="EM145" s="29" t="s">
        <v>2524</v>
      </c>
      <c r="EN145" s="29">
        <v>0</v>
      </c>
      <c r="EO145" s="29" t="s">
        <v>169</v>
      </c>
      <c r="EP145" s="29">
        <v>0</v>
      </c>
      <c r="EQ145" s="29">
        <v>0</v>
      </c>
      <c r="ER145" s="29">
        <v>0</v>
      </c>
      <c r="ES145" s="29">
        <v>0</v>
      </c>
      <c r="ET145" s="29">
        <v>0</v>
      </c>
      <c r="EU145" s="29">
        <v>0</v>
      </c>
      <c r="EV145" s="29">
        <v>0</v>
      </c>
      <c r="EW145" s="29">
        <v>0</v>
      </c>
      <c r="EX145" s="29">
        <v>0</v>
      </c>
      <c r="EY145" s="29">
        <v>0</v>
      </c>
      <c r="EZ145" s="29">
        <v>0</v>
      </c>
      <c r="FA145" s="29">
        <v>0</v>
      </c>
      <c r="FB145" s="29">
        <v>1</v>
      </c>
      <c r="FC145" s="29" t="s">
        <v>2214</v>
      </c>
      <c r="FD145" s="29" t="s">
        <v>158</v>
      </c>
      <c r="FE145" s="29">
        <v>0</v>
      </c>
      <c r="FF145" s="29">
        <v>0</v>
      </c>
      <c r="FG145" s="29">
        <v>0</v>
      </c>
      <c r="FH145" s="29">
        <v>0</v>
      </c>
      <c r="FI145" s="29">
        <v>0</v>
      </c>
      <c r="FJ145" s="29">
        <v>0</v>
      </c>
      <c r="FK145" s="29">
        <v>1</v>
      </c>
      <c r="FL145" s="29">
        <v>0</v>
      </c>
      <c r="FM145" s="29" t="s">
        <v>173</v>
      </c>
      <c r="FN145" s="29" t="s">
        <v>174</v>
      </c>
      <c r="FO145" s="29" t="s">
        <v>2524</v>
      </c>
      <c r="FP145" s="29" t="s">
        <v>175</v>
      </c>
      <c r="FQ145" s="29">
        <v>224968570</v>
      </c>
      <c r="FR145" s="29" t="s">
        <v>2215</v>
      </c>
      <c r="FS145" s="29">
        <v>3239</v>
      </c>
      <c r="FV145" s="29"/>
      <c r="FW145"/>
      <c r="FX145"/>
      <c r="FY145"/>
      <c r="FZ145"/>
      <c r="GA145"/>
      <c r="GB145"/>
      <c r="GC145"/>
      <c r="GD145"/>
      <c r="GE145"/>
      <c r="GF145"/>
      <c r="GG145"/>
      <c r="GH145"/>
      <c r="GI145"/>
      <c r="GJ145"/>
      <c r="GK145"/>
      <c r="GL145"/>
      <c r="GM145"/>
      <c r="GN145"/>
    </row>
    <row r="146" spans="1:196" ht="14.4" x14ac:dyDescent="0.3">
      <c r="A146" s="29" t="s">
        <v>2532</v>
      </c>
      <c r="B146" s="29">
        <v>44487.615640000004</v>
      </c>
      <c r="C146" s="29">
        <v>44487.627849999997</v>
      </c>
      <c r="D146" s="42">
        <v>44487</v>
      </c>
      <c r="E146" s="29" t="s">
        <v>150</v>
      </c>
      <c r="F146" s="29" t="s">
        <v>616</v>
      </c>
      <c r="G146" s="29" t="s">
        <v>700</v>
      </c>
      <c r="H146" s="29" t="s">
        <v>2524</v>
      </c>
      <c r="I146" s="29">
        <v>45</v>
      </c>
      <c r="J146" s="29" t="s">
        <v>152</v>
      </c>
      <c r="K146" s="29" t="s">
        <v>150</v>
      </c>
      <c r="L146" s="29" t="s">
        <v>150</v>
      </c>
      <c r="M146" s="29" t="s">
        <v>2524</v>
      </c>
      <c r="N146" s="29" t="s">
        <v>2524</v>
      </c>
      <c r="O146" s="29" t="s">
        <v>153</v>
      </c>
      <c r="P146" s="29">
        <v>10</v>
      </c>
      <c r="Q146" s="29">
        <v>0</v>
      </c>
      <c r="R146" s="29">
        <v>1</v>
      </c>
      <c r="S146" s="29">
        <v>2</v>
      </c>
      <c r="T146" s="29">
        <v>2</v>
      </c>
      <c r="U146" s="29">
        <v>2</v>
      </c>
      <c r="V146" s="29">
        <v>1</v>
      </c>
      <c r="W146" s="29">
        <v>1</v>
      </c>
      <c r="X146" s="29">
        <v>1</v>
      </c>
      <c r="Y146" s="29">
        <v>4</v>
      </c>
      <c r="Z146" s="29">
        <v>5</v>
      </c>
      <c r="AA146" s="29">
        <v>5</v>
      </c>
      <c r="AB146" s="29">
        <v>10</v>
      </c>
      <c r="AC146" s="29" t="s">
        <v>2524</v>
      </c>
      <c r="AD146" s="29">
        <v>0</v>
      </c>
      <c r="AE146" s="29">
        <v>1</v>
      </c>
      <c r="AF146" s="29" t="s">
        <v>158</v>
      </c>
      <c r="AG146" s="29" t="s">
        <v>155</v>
      </c>
      <c r="AH146" s="29" t="s">
        <v>155</v>
      </c>
      <c r="AI146" s="29" t="s">
        <v>155</v>
      </c>
      <c r="AJ146" s="29" t="s">
        <v>155</v>
      </c>
      <c r="AK146" s="29" t="s">
        <v>155</v>
      </c>
      <c r="AL146" s="29" t="s">
        <v>155</v>
      </c>
      <c r="AM146" s="29" t="s">
        <v>158</v>
      </c>
      <c r="AN146" s="29" t="s">
        <v>1153</v>
      </c>
      <c r="AO146" s="42">
        <v>44407</v>
      </c>
      <c r="AP146" s="29" t="s">
        <v>2216</v>
      </c>
      <c r="AQ146" s="29" t="s">
        <v>157</v>
      </c>
      <c r="AR146" s="29">
        <v>1</v>
      </c>
      <c r="AS146" s="29">
        <v>0</v>
      </c>
      <c r="AT146" s="29">
        <v>0</v>
      </c>
      <c r="AU146" s="29">
        <v>0</v>
      </c>
      <c r="AV146" s="29">
        <v>0</v>
      </c>
      <c r="AW146" s="29">
        <v>0</v>
      </c>
      <c r="AX146" s="29">
        <v>0</v>
      </c>
      <c r="AY146" s="29" t="s">
        <v>2524</v>
      </c>
      <c r="AZ146" s="29" t="s">
        <v>158</v>
      </c>
      <c r="BA146" s="29" t="s">
        <v>158</v>
      </c>
      <c r="BB146" s="29" t="s">
        <v>2524</v>
      </c>
      <c r="BC146" s="29" t="s">
        <v>2524</v>
      </c>
      <c r="BD146" s="29" t="s">
        <v>2524</v>
      </c>
      <c r="BE146" s="29" t="s">
        <v>2524</v>
      </c>
      <c r="BF146" s="29" t="s">
        <v>2524</v>
      </c>
      <c r="BG146" s="29" t="s">
        <v>2524</v>
      </c>
      <c r="BH146" s="29" t="s">
        <v>2524</v>
      </c>
      <c r="BI146" s="29" t="s">
        <v>2524</v>
      </c>
      <c r="BJ146" s="29" t="s">
        <v>2524</v>
      </c>
      <c r="BK146" s="29" t="s">
        <v>150</v>
      </c>
      <c r="BL146" s="29" t="s">
        <v>150</v>
      </c>
      <c r="BM146" s="29" t="s">
        <v>158</v>
      </c>
      <c r="BN146" s="29" t="s">
        <v>150</v>
      </c>
      <c r="BO146" s="29" t="s">
        <v>158</v>
      </c>
      <c r="BP146" s="29" t="s">
        <v>159</v>
      </c>
      <c r="BQ146" s="29" t="s">
        <v>2524</v>
      </c>
      <c r="BR146" s="29">
        <v>5</v>
      </c>
      <c r="BS146" s="29">
        <v>0</v>
      </c>
      <c r="BT146" s="29">
        <v>3</v>
      </c>
      <c r="BU146" s="29">
        <v>0</v>
      </c>
      <c r="BV146" s="29">
        <v>0</v>
      </c>
      <c r="BW146" s="29">
        <v>0</v>
      </c>
      <c r="BX146" s="29">
        <v>0</v>
      </c>
      <c r="BY146" s="29">
        <v>2</v>
      </c>
      <c r="BZ146" s="29">
        <v>6</v>
      </c>
      <c r="CA146" s="29" t="s">
        <v>160</v>
      </c>
      <c r="CB146" s="29" t="s">
        <v>2524</v>
      </c>
      <c r="CC146" s="29">
        <v>5</v>
      </c>
      <c r="CD146" s="29">
        <v>3</v>
      </c>
      <c r="CE146" s="29">
        <v>3</v>
      </c>
      <c r="CF146" s="29">
        <v>2</v>
      </c>
      <c r="CG146" s="29">
        <v>2</v>
      </c>
      <c r="CH146" s="29" t="s">
        <v>161</v>
      </c>
      <c r="CI146" s="29" t="s">
        <v>2524</v>
      </c>
      <c r="CJ146" s="29" t="s">
        <v>1137</v>
      </c>
      <c r="CK146" s="29">
        <v>10</v>
      </c>
      <c r="CL146" s="29" t="s">
        <v>1138</v>
      </c>
      <c r="CM146" s="29" t="s">
        <v>1152</v>
      </c>
      <c r="CN146" s="29">
        <v>1</v>
      </c>
      <c r="CO146" s="29">
        <v>0</v>
      </c>
      <c r="CP146" s="29">
        <v>1</v>
      </c>
      <c r="CQ146" s="29">
        <v>0</v>
      </c>
      <c r="CR146" s="29">
        <v>0</v>
      </c>
      <c r="CS146" s="29">
        <v>0</v>
      </c>
      <c r="CT146" s="29">
        <v>0</v>
      </c>
      <c r="CU146" s="29">
        <v>0</v>
      </c>
      <c r="CV146" s="29">
        <v>0</v>
      </c>
      <c r="CW146" s="29">
        <v>0</v>
      </c>
      <c r="CX146" s="29">
        <v>0</v>
      </c>
      <c r="CY146" s="29" t="s">
        <v>2524</v>
      </c>
      <c r="CZ146" s="29" t="s">
        <v>2217</v>
      </c>
      <c r="DA146" s="29">
        <v>1</v>
      </c>
      <c r="DB146" s="29">
        <v>0</v>
      </c>
      <c r="DC146" s="29">
        <v>0</v>
      </c>
      <c r="DD146" s="29">
        <v>0</v>
      </c>
      <c r="DE146" s="29">
        <v>1</v>
      </c>
      <c r="DF146" s="29">
        <v>1</v>
      </c>
      <c r="DG146" s="29">
        <v>1</v>
      </c>
      <c r="DH146" s="29">
        <v>1</v>
      </c>
      <c r="DI146" s="29">
        <v>0</v>
      </c>
      <c r="DJ146" s="29" t="s">
        <v>150</v>
      </c>
      <c r="DK146" s="29" t="s">
        <v>217</v>
      </c>
      <c r="DL146" s="29" t="s">
        <v>2524</v>
      </c>
      <c r="DM146" s="29" t="s">
        <v>158</v>
      </c>
      <c r="DN146" s="29" t="s">
        <v>178</v>
      </c>
      <c r="DO146" s="29" t="s">
        <v>2524</v>
      </c>
      <c r="DP146" s="29" t="s">
        <v>167</v>
      </c>
      <c r="DQ146" s="29">
        <v>1</v>
      </c>
      <c r="DR146" s="29">
        <v>0</v>
      </c>
      <c r="DS146" s="29">
        <v>0</v>
      </c>
      <c r="DT146" s="29">
        <v>0</v>
      </c>
      <c r="DU146" s="29" t="s">
        <v>168</v>
      </c>
      <c r="DV146" s="29">
        <v>0</v>
      </c>
      <c r="DW146" s="29">
        <v>0</v>
      </c>
      <c r="DX146" s="29">
        <v>0</v>
      </c>
      <c r="DY146" s="29">
        <v>1</v>
      </c>
      <c r="DZ146" s="29" t="s">
        <v>186</v>
      </c>
      <c r="EA146" s="29" t="s">
        <v>166</v>
      </c>
      <c r="EB146" s="29">
        <v>0</v>
      </c>
      <c r="EC146" s="29">
        <v>0</v>
      </c>
      <c r="ED146" s="29">
        <v>0</v>
      </c>
      <c r="EE146" s="29">
        <v>0</v>
      </c>
      <c r="EF146" s="29">
        <v>0</v>
      </c>
      <c r="EG146" s="29">
        <v>0</v>
      </c>
      <c r="EH146" s="29">
        <v>0</v>
      </c>
      <c r="EI146" s="29">
        <v>0</v>
      </c>
      <c r="EJ146" s="29">
        <v>0</v>
      </c>
      <c r="EK146" s="29">
        <v>0</v>
      </c>
      <c r="EL146" s="29">
        <v>1</v>
      </c>
      <c r="EM146" s="29" t="s">
        <v>2524</v>
      </c>
      <c r="EN146" s="29">
        <v>13000</v>
      </c>
      <c r="EO146" s="29" t="s">
        <v>2069</v>
      </c>
      <c r="EP146" s="29">
        <v>1</v>
      </c>
      <c r="EQ146" s="29">
        <v>0</v>
      </c>
      <c r="ER146" s="29">
        <v>1</v>
      </c>
      <c r="ES146" s="29">
        <v>0</v>
      </c>
      <c r="ET146" s="29">
        <v>0</v>
      </c>
      <c r="EU146" s="29">
        <v>0</v>
      </c>
      <c r="EV146" s="29">
        <v>0</v>
      </c>
      <c r="EW146" s="29">
        <v>0</v>
      </c>
      <c r="EX146" s="29">
        <v>0</v>
      </c>
      <c r="EY146" s="29">
        <v>0</v>
      </c>
      <c r="EZ146" s="29">
        <v>1</v>
      </c>
      <c r="FA146" s="29">
        <v>0</v>
      </c>
      <c r="FB146" s="29">
        <v>0</v>
      </c>
      <c r="FC146" s="29" t="s">
        <v>2524</v>
      </c>
      <c r="FD146" s="29" t="s">
        <v>158</v>
      </c>
      <c r="FE146" s="29">
        <v>0</v>
      </c>
      <c r="FF146" s="29">
        <v>0</v>
      </c>
      <c r="FG146" s="29">
        <v>0</v>
      </c>
      <c r="FH146" s="29">
        <v>0</v>
      </c>
      <c r="FI146" s="29">
        <v>0</v>
      </c>
      <c r="FJ146" s="29">
        <v>0</v>
      </c>
      <c r="FK146" s="29">
        <v>1</v>
      </c>
      <c r="FL146" s="29">
        <v>0</v>
      </c>
      <c r="FM146" s="29" t="s">
        <v>173</v>
      </c>
      <c r="FN146" s="29" t="s">
        <v>174</v>
      </c>
      <c r="FO146" s="29" t="s">
        <v>2524</v>
      </c>
      <c r="FP146" s="29" t="s">
        <v>175</v>
      </c>
      <c r="FQ146" s="29">
        <v>224968587</v>
      </c>
      <c r="FR146" s="29" t="s">
        <v>2218</v>
      </c>
      <c r="FS146" s="29">
        <v>3240</v>
      </c>
      <c r="FV146" s="29"/>
      <c r="FW146"/>
      <c r="FX146"/>
      <c r="FY146"/>
      <c r="FZ146"/>
      <c r="GA146"/>
      <c r="GB146"/>
      <c r="GC146"/>
      <c r="GD146"/>
      <c r="GE146"/>
      <c r="GF146"/>
      <c r="GG146"/>
      <c r="GH146"/>
      <c r="GI146"/>
      <c r="GJ146"/>
      <c r="GK146"/>
      <c r="GL146"/>
      <c r="GM146"/>
      <c r="GN146"/>
    </row>
    <row r="147" spans="1:196" ht="14.4" x14ac:dyDescent="0.3">
      <c r="A147" s="29" t="s">
        <v>2532</v>
      </c>
      <c r="B147" s="29">
        <v>44490.449220000002</v>
      </c>
      <c r="C147" s="29">
        <v>44490.463170000003</v>
      </c>
      <c r="D147" s="42">
        <v>44490</v>
      </c>
      <c r="E147" s="29" t="s">
        <v>150</v>
      </c>
      <c r="F147" s="29" t="s">
        <v>616</v>
      </c>
      <c r="G147" s="29" t="s">
        <v>700</v>
      </c>
      <c r="H147" s="29" t="s">
        <v>2524</v>
      </c>
      <c r="I147" s="29">
        <v>36</v>
      </c>
      <c r="J147" s="29" t="s">
        <v>152</v>
      </c>
      <c r="K147" s="29" t="s">
        <v>150</v>
      </c>
      <c r="L147" s="29" t="s">
        <v>150</v>
      </c>
      <c r="M147" s="29" t="s">
        <v>2524</v>
      </c>
      <c r="N147" s="29" t="s">
        <v>2524</v>
      </c>
      <c r="O147" s="29" t="s">
        <v>153</v>
      </c>
      <c r="P147" s="29">
        <v>8</v>
      </c>
      <c r="Q147" s="29">
        <v>1</v>
      </c>
      <c r="R147" s="29">
        <v>0</v>
      </c>
      <c r="S147" s="29">
        <v>1</v>
      </c>
      <c r="T147" s="29">
        <v>4</v>
      </c>
      <c r="U147" s="29">
        <v>1</v>
      </c>
      <c r="V147" s="29">
        <v>1</v>
      </c>
      <c r="W147" s="29">
        <v>0</v>
      </c>
      <c r="X147" s="29">
        <v>0</v>
      </c>
      <c r="Y147" s="29">
        <v>5</v>
      </c>
      <c r="Z147" s="29">
        <v>5</v>
      </c>
      <c r="AA147" s="29">
        <v>3</v>
      </c>
      <c r="AB147" s="29">
        <v>8</v>
      </c>
      <c r="AC147" s="29" t="s">
        <v>2524</v>
      </c>
      <c r="AD147" s="29">
        <v>1</v>
      </c>
      <c r="AE147" s="29">
        <v>1</v>
      </c>
      <c r="AF147" s="29" t="s">
        <v>158</v>
      </c>
      <c r="AG147" s="29" t="s">
        <v>155</v>
      </c>
      <c r="AH147" s="29" t="s">
        <v>155</v>
      </c>
      <c r="AI147" s="29" t="s">
        <v>155</v>
      </c>
      <c r="AJ147" s="29" t="s">
        <v>155</v>
      </c>
      <c r="AK147" s="29" t="s">
        <v>155</v>
      </c>
      <c r="AL147" s="29" t="s">
        <v>155</v>
      </c>
      <c r="AM147" s="29" t="s">
        <v>158</v>
      </c>
      <c r="AN147" s="29" t="s">
        <v>1153</v>
      </c>
      <c r="AO147" s="42">
        <v>44410</v>
      </c>
      <c r="AP147" s="29" t="s">
        <v>2219</v>
      </c>
      <c r="AQ147" s="29" t="s">
        <v>157</v>
      </c>
      <c r="AR147" s="29">
        <v>1</v>
      </c>
      <c r="AS147" s="29">
        <v>0</v>
      </c>
      <c r="AT147" s="29">
        <v>0</v>
      </c>
      <c r="AU147" s="29">
        <v>0</v>
      </c>
      <c r="AV147" s="29">
        <v>0</v>
      </c>
      <c r="AW147" s="29">
        <v>0</v>
      </c>
      <c r="AX147" s="29">
        <v>0</v>
      </c>
      <c r="AY147" s="29" t="s">
        <v>2524</v>
      </c>
      <c r="AZ147" s="29" t="s">
        <v>158</v>
      </c>
      <c r="BA147" s="29" t="s">
        <v>158</v>
      </c>
      <c r="BB147" s="29" t="s">
        <v>2524</v>
      </c>
      <c r="BC147" s="29" t="s">
        <v>2524</v>
      </c>
      <c r="BD147" s="29" t="s">
        <v>2524</v>
      </c>
      <c r="BE147" s="29" t="s">
        <v>2524</v>
      </c>
      <c r="BF147" s="29" t="s">
        <v>2524</v>
      </c>
      <c r="BG147" s="29" t="s">
        <v>2524</v>
      </c>
      <c r="BH147" s="29" t="s">
        <v>2524</v>
      </c>
      <c r="BI147" s="29" t="s">
        <v>2524</v>
      </c>
      <c r="BJ147" s="29" t="s">
        <v>2524</v>
      </c>
      <c r="BK147" s="29" t="s">
        <v>158</v>
      </c>
      <c r="BL147" s="29" t="s">
        <v>150</v>
      </c>
      <c r="BM147" s="29" t="s">
        <v>158</v>
      </c>
      <c r="BN147" s="29" t="s">
        <v>150</v>
      </c>
      <c r="BO147" s="29" t="s">
        <v>158</v>
      </c>
      <c r="BP147" s="29" t="s">
        <v>221</v>
      </c>
      <c r="BQ147" s="29" t="s">
        <v>2524</v>
      </c>
      <c r="BR147" s="29">
        <v>2</v>
      </c>
      <c r="BS147" s="29">
        <v>1</v>
      </c>
      <c r="BT147" s="29">
        <v>4</v>
      </c>
      <c r="BU147" s="29">
        <v>0</v>
      </c>
      <c r="BV147" s="29">
        <v>0</v>
      </c>
      <c r="BW147" s="29">
        <v>0</v>
      </c>
      <c r="BX147" s="29">
        <v>0</v>
      </c>
      <c r="BY147" s="29">
        <v>2</v>
      </c>
      <c r="BZ147" s="29">
        <v>6</v>
      </c>
      <c r="CA147" s="29" t="s">
        <v>160</v>
      </c>
      <c r="CB147" s="29" t="s">
        <v>2524</v>
      </c>
      <c r="CC147" s="29">
        <v>6</v>
      </c>
      <c r="CD147" s="29">
        <v>5</v>
      </c>
      <c r="CE147" s="29">
        <v>3</v>
      </c>
      <c r="CF147" s="29">
        <v>3</v>
      </c>
      <c r="CG147" s="29">
        <v>4</v>
      </c>
      <c r="CH147" s="29" t="s">
        <v>161</v>
      </c>
      <c r="CI147" s="29" t="s">
        <v>194</v>
      </c>
      <c r="CJ147" s="29" t="s">
        <v>1137</v>
      </c>
      <c r="CK147" s="29">
        <v>8</v>
      </c>
      <c r="CL147" s="29" t="s">
        <v>1138</v>
      </c>
      <c r="CM147" s="29" t="s">
        <v>1159</v>
      </c>
      <c r="CN147" s="29">
        <v>1</v>
      </c>
      <c r="CO147" s="29">
        <v>0</v>
      </c>
      <c r="CP147" s="29">
        <v>1</v>
      </c>
      <c r="CQ147" s="29">
        <v>0</v>
      </c>
      <c r="CR147" s="29">
        <v>0</v>
      </c>
      <c r="CS147" s="29">
        <v>0</v>
      </c>
      <c r="CT147" s="29">
        <v>0</v>
      </c>
      <c r="CU147" s="29">
        <v>0</v>
      </c>
      <c r="CV147" s="29">
        <v>0</v>
      </c>
      <c r="CW147" s="29">
        <v>0</v>
      </c>
      <c r="CX147" s="29">
        <v>0</v>
      </c>
      <c r="CY147" s="29" t="s">
        <v>2524</v>
      </c>
      <c r="CZ147" s="29" t="s">
        <v>2220</v>
      </c>
      <c r="DA147" s="29">
        <v>1</v>
      </c>
      <c r="DB147" s="29">
        <v>0</v>
      </c>
      <c r="DC147" s="29">
        <v>1</v>
      </c>
      <c r="DD147" s="29">
        <v>0</v>
      </c>
      <c r="DE147" s="29">
        <v>1</v>
      </c>
      <c r="DF147" s="29">
        <v>1</v>
      </c>
      <c r="DG147" s="29">
        <v>1</v>
      </c>
      <c r="DH147" s="29">
        <v>1</v>
      </c>
      <c r="DI147" s="29">
        <v>0</v>
      </c>
      <c r="DJ147" s="29" t="s">
        <v>158</v>
      </c>
      <c r="DK147" s="29" t="s">
        <v>185</v>
      </c>
      <c r="DL147" s="29" t="s">
        <v>2524</v>
      </c>
      <c r="DM147" s="29" t="s">
        <v>150</v>
      </c>
      <c r="DN147" s="29" t="s">
        <v>178</v>
      </c>
      <c r="DO147" s="29" t="s">
        <v>2524</v>
      </c>
      <c r="DP147" s="29" t="s">
        <v>168</v>
      </c>
      <c r="DQ147" s="29">
        <v>0</v>
      </c>
      <c r="DR147" s="29">
        <v>0</v>
      </c>
      <c r="DS147" s="29">
        <v>0</v>
      </c>
      <c r="DT147" s="29">
        <v>1</v>
      </c>
      <c r="DU147" s="29" t="s">
        <v>168</v>
      </c>
      <c r="DV147" s="29">
        <v>0</v>
      </c>
      <c r="DW147" s="29">
        <v>0</v>
      </c>
      <c r="DX147" s="29">
        <v>0</v>
      </c>
      <c r="DY147" s="29">
        <v>1</v>
      </c>
      <c r="DZ147" s="29" t="s">
        <v>186</v>
      </c>
      <c r="EA147" s="29" t="s">
        <v>166</v>
      </c>
      <c r="EB147" s="29">
        <v>0</v>
      </c>
      <c r="EC147" s="29">
        <v>0</v>
      </c>
      <c r="ED147" s="29">
        <v>0</v>
      </c>
      <c r="EE147" s="29">
        <v>0</v>
      </c>
      <c r="EF147" s="29">
        <v>0</v>
      </c>
      <c r="EG147" s="29">
        <v>0</v>
      </c>
      <c r="EH147" s="29">
        <v>0</v>
      </c>
      <c r="EI147" s="29">
        <v>0</v>
      </c>
      <c r="EJ147" s="29">
        <v>0</v>
      </c>
      <c r="EK147" s="29">
        <v>0</v>
      </c>
      <c r="EL147" s="29">
        <v>1</v>
      </c>
      <c r="EM147" s="29" t="s">
        <v>2524</v>
      </c>
      <c r="EN147" s="29">
        <v>22000</v>
      </c>
      <c r="EO147" s="29" t="s">
        <v>1146</v>
      </c>
      <c r="EP147" s="29">
        <v>1</v>
      </c>
      <c r="EQ147" s="29">
        <v>0</v>
      </c>
      <c r="ER147" s="29">
        <v>1</v>
      </c>
      <c r="ES147" s="29">
        <v>0</v>
      </c>
      <c r="ET147" s="29">
        <v>1</v>
      </c>
      <c r="EU147" s="29">
        <v>0</v>
      </c>
      <c r="EV147" s="29">
        <v>0</v>
      </c>
      <c r="EW147" s="29">
        <v>0</v>
      </c>
      <c r="EX147" s="29">
        <v>0</v>
      </c>
      <c r="EY147" s="29">
        <v>0</v>
      </c>
      <c r="EZ147" s="29">
        <v>0</v>
      </c>
      <c r="FA147" s="29">
        <v>0</v>
      </c>
      <c r="FB147" s="29">
        <v>0</v>
      </c>
      <c r="FC147" s="29" t="s">
        <v>2524</v>
      </c>
      <c r="FD147" s="29" t="s">
        <v>158</v>
      </c>
      <c r="FE147" s="29">
        <v>0</v>
      </c>
      <c r="FF147" s="29">
        <v>0</v>
      </c>
      <c r="FG147" s="29">
        <v>0</v>
      </c>
      <c r="FH147" s="29">
        <v>0</v>
      </c>
      <c r="FI147" s="29">
        <v>0</v>
      </c>
      <c r="FJ147" s="29">
        <v>0</v>
      </c>
      <c r="FK147" s="29">
        <v>1</v>
      </c>
      <c r="FL147" s="29">
        <v>0</v>
      </c>
      <c r="FM147" s="29" t="s">
        <v>173</v>
      </c>
      <c r="FN147" s="29" t="s">
        <v>174</v>
      </c>
      <c r="FO147" s="29" t="s">
        <v>2524</v>
      </c>
      <c r="FP147" s="29" t="s">
        <v>175</v>
      </c>
      <c r="FQ147" s="29">
        <v>224968601</v>
      </c>
      <c r="FR147" s="29" t="s">
        <v>2221</v>
      </c>
      <c r="FS147" s="29">
        <v>3241</v>
      </c>
      <c r="FV147" s="29"/>
      <c r="FW147"/>
      <c r="FX147"/>
      <c r="FY147"/>
      <c r="FZ147"/>
      <c r="GA147"/>
      <c r="GB147"/>
      <c r="GC147"/>
      <c r="GD147"/>
      <c r="GE147"/>
      <c r="GF147"/>
      <c r="GG147"/>
      <c r="GH147"/>
      <c r="GI147"/>
      <c r="GJ147"/>
      <c r="GK147"/>
      <c r="GL147"/>
      <c r="GM147"/>
      <c r="GN147"/>
    </row>
    <row r="148" spans="1:196" ht="14.4" x14ac:dyDescent="0.3">
      <c r="A148" s="29" t="s">
        <v>2532</v>
      </c>
      <c r="B148" s="29">
        <v>44490.437010000001</v>
      </c>
      <c r="C148" s="29">
        <v>44490.447939999998</v>
      </c>
      <c r="D148" s="42">
        <v>44490</v>
      </c>
      <c r="E148" s="29" t="s">
        <v>150</v>
      </c>
      <c r="F148" s="29" t="s">
        <v>622</v>
      </c>
      <c r="G148" s="29" t="s">
        <v>790</v>
      </c>
      <c r="H148" s="29" t="s">
        <v>2524</v>
      </c>
      <c r="I148" s="29">
        <v>42</v>
      </c>
      <c r="J148" s="29" t="s">
        <v>152</v>
      </c>
      <c r="K148" s="29" t="s">
        <v>150</v>
      </c>
      <c r="L148" s="29" t="s">
        <v>150</v>
      </c>
      <c r="M148" s="29" t="s">
        <v>2524</v>
      </c>
      <c r="N148" s="29" t="s">
        <v>2524</v>
      </c>
      <c r="O148" s="29" t="s">
        <v>153</v>
      </c>
      <c r="P148" s="29">
        <v>10</v>
      </c>
      <c r="Q148" s="29">
        <v>1</v>
      </c>
      <c r="R148" s="29">
        <v>1</v>
      </c>
      <c r="S148" s="29">
        <v>4</v>
      </c>
      <c r="T148" s="29">
        <v>2</v>
      </c>
      <c r="U148" s="29">
        <v>1</v>
      </c>
      <c r="V148" s="29">
        <v>1</v>
      </c>
      <c r="W148" s="29">
        <v>0</v>
      </c>
      <c r="X148" s="29">
        <v>0</v>
      </c>
      <c r="Y148" s="29">
        <v>6</v>
      </c>
      <c r="Z148" s="29">
        <v>4</v>
      </c>
      <c r="AA148" s="29">
        <v>6</v>
      </c>
      <c r="AB148" s="29">
        <v>10</v>
      </c>
      <c r="AC148" s="29" t="s">
        <v>2524</v>
      </c>
      <c r="AD148" s="29">
        <v>1</v>
      </c>
      <c r="AE148" s="29">
        <v>1</v>
      </c>
      <c r="AF148" s="29" t="s">
        <v>150</v>
      </c>
      <c r="AG148" s="29" t="s">
        <v>155</v>
      </c>
      <c r="AH148" s="29" t="s">
        <v>155</v>
      </c>
      <c r="AI148" s="29" t="s">
        <v>192</v>
      </c>
      <c r="AJ148" s="29" t="s">
        <v>155</v>
      </c>
      <c r="AK148" s="29" t="s">
        <v>192</v>
      </c>
      <c r="AL148" s="29" t="s">
        <v>155</v>
      </c>
      <c r="AM148" s="29" t="s">
        <v>150</v>
      </c>
      <c r="AN148" s="29" t="s">
        <v>1136</v>
      </c>
      <c r="AO148" s="42">
        <v>44418</v>
      </c>
      <c r="AP148" s="29" t="s">
        <v>2222</v>
      </c>
      <c r="AQ148" s="29" t="s">
        <v>157</v>
      </c>
      <c r="AR148" s="29">
        <v>1</v>
      </c>
      <c r="AS148" s="29">
        <v>0</v>
      </c>
      <c r="AT148" s="29">
        <v>0</v>
      </c>
      <c r="AU148" s="29">
        <v>0</v>
      </c>
      <c r="AV148" s="29">
        <v>0</v>
      </c>
      <c r="AW148" s="29">
        <v>0</v>
      </c>
      <c r="AX148" s="29">
        <v>0</v>
      </c>
      <c r="AY148" s="29" t="s">
        <v>2524</v>
      </c>
      <c r="AZ148" s="29" t="s">
        <v>150</v>
      </c>
      <c r="BA148" s="29" t="s">
        <v>158</v>
      </c>
      <c r="BB148" s="29" t="s">
        <v>2524</v>
      </c>
      <c r="BC148" s="29" t="s">
        <v>2524</v>
      </c>
      <c r="BD148" s="29" t="s">
        <v>2524</v>
      </c>
      <c r="BE148" s="29" t="s">
        <v>2524</v>
      </c>
      <c r="BF148" s="29" t="s">
        <v>2524</v>
      </c>
      <c r="BG148" s="29" t="s">
        <v>2524</v>
      </c>
      <c r="BH148" s="29" t="s">
        <v>2524</v>
      </c>
      <c r="BI148" s="29" t="s">
        <v>2524</v>
      </c>
      <c r="BJ148" s="29" t="s">
        <v>2524</v>
      </c>
      <c r="BK148" s="29" t="s">
        <v>150</v>
      </c>
      <c r="BL148" s="29" t="s">
        <v>150</v>
      </c>
      <c r="BM148" s="29" t="s">
        <v>158</v>
      </c>
      <c r="BN148" s="29" t="s">
        <v>150</v>
      </c>
      <c r="BO148" s="29" t="s">
        <v>150</v>
      </c>
      <c r="BP148" s="29" t="s">
        <v>181</v>
      </c>
      <c r="BQ148" s="29" t="s">
        <v>2524</v>
      </c>
      <c r="BR148" s="29">
        <v>6</v>
      </c>
      <c r="BS148" s="29">
        <v>0</v>
      </c>
      <c r="BT148" s="29">
        <v>0</v>
      </c>
      <c r="BU148" s="29">
        <v>0</v>
      </c>
      <c r="BV148" s="29">
        <v>0</v>
      </c>
      <c r="BW148" s="29">
        <v>0</v>
      </c>
      <c r="BX148" s="29">
        <v>5</v>
      </c>
      <c r="BY148" s="29">
        <v>2</v>
      </c>
      <c r="BZ148" s="29">
        <v>7</v>
      </c>
      <c r="CA148" s="29" t="s">
        <v>160</v>
      </c>
      <c r="CB148" s="29" t="s">
        <v>2524</v>
      </c>
      <c r="CC148" s="29">
        <v>7</v>
      </c>
      <c r="CD148" s="29">
        <v>0</v>
      </c>
      <c r="CE148" s="29">
        <v>5</v>
      </c>
      <c r="CF148" s="29">
        <v>4</v>
      </c>
      <c r="CG148" s="29">
        <v>2</v>
      </c>
      <c r="CH148" s="29" t="s">
        <v>161</v>
      </c>
      <c r="CI148" s="29" t="s">
        <v>194</v>
      </c>
      <c r="CJ148" s="29" t="s">
        <v>1137</v>
      </c>
      <c r="CK148" s="29">
        <v>10</v>
      </c>
      <c r="CL148" s="29" t="s">
        <v>1138</v>
      </c>
      <c r="CM148" s="29" t="s">
        <v>163</v>
      </c>
      <c r="CN148" s="29">
        <v>0</v>
      </c>
      <c r="CO148" s="29">
        <v>0</v>
      </c>
      <c r="CP148" s="29">
        <v>1</v>
      </c>
      <c r="CQ148" s="29">
        <v>0</v>
      </c>
      <c r="CR148" s="29">
        <v>0</v>
      </c>
      <c r="CS148" s="29">
        <v>0</v>
      </c>
      <c r="CT148" s="29">
        <v>0</v>
      </c>
      <c r="CU148" s="29">
        <v>0</v>
      </c>
      <c r="CV148" s="29">
        <v>0</v>
      </c>
      <c r="CW148" s="29">
        <v>0</v>
      </c>
      <c r="CX148" s="29">
        <v>0</v>
      </c>
      <c r="CY148" s="29" t="s">
        <v>2524</v>
      </c>
      <c r="CZ148" s="29" t="s">
        <v>195</v>
      </c>
      <c r="DA148" s="29">
        <v>1</v>
      </c>
      <c r="DB148" s="29">
        <v>1</v>
      </c>
      <c r="DC148" s="29">
        <v>1</v>
      </c>
      <c r="DD148" s="29">
        <v>1</v>
      </c>
      <c r="DE148" s="29">
        <v>1</v>
      </c>
      <c r="DF148" s="29">
        <v>1</v>
      </c>
      <c r="DG148" s="29">
        <v>1</v>
      </c>
      <c r="DH148" s="29">
        <v>1</v>
      </c>
      <c r="DI148" s="29">
        <v>0</v>
      </c>
      <c r="DJ148" s="29" t="s">
        <v>150</v>
      </c>
      <c r="DK148" s="29" t="s">
        <v>185</v>
      </c>
      <c r="DL148" s="29" t="s">
        <v>2524</v>
      </c>
      <c r="DM148" s="29" t="s">
        <v>150</v>
      </c>
      <c r="DN148" s="29" t="s">
        <v>178</v>
      </c>
      <c r="DO148" s="29" t="s">
        <v>2524</v>
      </c>
      <c r="DP148" s="29" t="s">
        <v>167</v>
      </c>
      <c r="DQ148" s="29">
        <v>1</v>
      </c>
      <c r="DR148" s="29">
        <v>0</v>
      </c>
      <c r="DS148" s="29">
        <v>0</v>
      </c>
      <c r="DT148" s="29">
        <v>0</v>
      </c>
      <c r="DU148" s="29" t="s">
        <v>168</v>
      </c>
      <c r="DV148" s="29">
        <v>0</v>
      </c>
      <c r="DW148" s="29">
        <v>0</v>
      </c>
      <c r="DX148" s="29">
        <v>0</v>
      </c>
      <c r="DY148" s="29">
        <v>1</v>
      </c>
      <c r="DZ148" s="29" t="s">
        <v>186</v>
      </c>
      <c r="EA148" s="29" t="s">
        <v>240</v>
      </c>
      <c r="EB148" s="29">
        <v>0</v>
      </c>
      <c r="EC148" s="29">
        <v>0</v>
      </c>
      <c r="ED148" s="29">
        <v>1</v>
      </c>
      <c r="EE148" s="29">
        <v>1</v>
      </c>
      <c r="EF148" s="29">
        <v>0</v>
      </c>
      <c r="EG148" s="29">
        <v>0</v>
      </c>
      <c r="EH148" s="29">
        <v>0</v>
      </c>
      <c r="EI148" s="29">
        <v>0</v>
      </c>
      <c r="EJ148" s="29">
        <v>0</v>
      </c>
      <c r="EK148" s="29">
        <v>0</v>
      </c>
      <c r="EL148" s="29">
        <v>0</v>
      </c>
      <c r="EM148" s="29" t="s">
        <v>2524</v>
      </c>
      <c r="EN148" s="29">
        <v>30000</v>
      </c>
      <c r="EO148" s="29" t="s">
        <v>1142</v>
      </c>
      <c r="EP148" s="29">
        <v>1</v>
      </c>
      <c r="EQ148" s="29">
        <v>1</v>
      </c>
      <c r="ER148" s="29">
        <v>1</v>
      </c>
      <c r="ES148" s="29">
        <v>0</v>
      </c>
      <c r="ET148" s="29">
        <v>0</v>
      </c>
      <c r="EU148" s="29">
        <v>0</v>
      </c>
      <c r="EV148" s="29">
        <v>0</v>
      </c>
      <c r="EW148" s="29">
        <v>0</v>
      </c>
      <c r="EX148" s="29">
        <v>0</v>
      </c>
      <c r="EY148" s="29">
        <v>0</v>
      </c>
      <c r="EZ148" s="29">
        <v>0</v>
      </c>
      <c r="FA148" s="29">
        <v>0</v>
      </c>
      <c r="FB148" s="29">
        <v>0</v>
      </c>
      <c r="FC148" s="29" t="s">
        <v>2524</v>
      </c>
      <c r="FD148" s="29" t="s">
        <v>1170</v>
      </c>
      <c r="FE148" s="29">
        <v>0</v>
      </c>
      <c r="FF148" s="29">
        <v>0</v>
      </c>
      <c r="FG148" s="29">
        <v>0</v>
      </c>
      <c r="FH148" s="29">
        <v>0</v>
      </c>
      <c r="FI148" s="29">
        <v>0</v>
      </c>
      <c r="FJ148" s="29">
        <v>0</v>
      </c>
      <c r="FK148" s="29">
        <v>0</v>
      </c>
      <c r="FL148" s="29">
        <v>1</v>
      </c>
      <c r="FM148" s="29" t="s">
        <v>209</v>
      </c>
      <c r="FN148" s="29" t="s">
        <v>174</v>
      </c>
      <c r="FO148" s="29" t="s">
        <v>2524</v>
      </c>
      <c r="FP148" s="29" t="s">
        <v>190</v>
      </c>
      <c r="FQ148" s="29">
        <v>224978745</v>
      </c>
      <c r="FR148" s="29" t="s">
        <v>2223</v>
      </c>
      <c r="FS148" s="29">
        <v>3242</v>
      </c>
      <c r="FV148" s="29"/>
      <c r="FW148"/>
      <c r="FX148"/>
      <c r="FY148"/>
      <c r="FZ148"/>
      <c r="GA148"/>
      <c r="GB148"/>
      <c r="GC148"/>
      <c r="GD148"/>
      <c r="GE148"/>
      <c r="GF148"/>
      <c r="GG148"/>
      <c r="GH148"/>
      <c r="GI148"/>
      <c r="GJ148"/>
      <c r="GK148"/>
      <c r="GL148"/>
      <c r="GM148"/>
      <c r="GN148"/>
    </row>
    <row r="149" spans="1:196" ht="14.4" x14ac:dyDescent="0.3">
      <c r="A149" s="29" t="s">
        <v>2532</v>
      </c>
      <c r="B149" s="29">
        <v>44490.449710000001</v>
      </c>
      <c r="C149" s="29">
        <v>44490.460010000003</v>
      </c>
      <c r="D149" s="42">
        <v>44490</v>
      </c>
      <c r="E149" s="29" t="s">
        <v>150</v>
      </c>
      <c r="F149" s="29" t="s">
        <v>622</v>
      </c>
      <c r="G149" s="29" t="s">
        <v>790</v>
      </c>
      <c r="H149" s="29" t="s">
        <v>2524</v>
      </c>
      <c r="I149" s="29">
        <v>68</v>
      </c>
      <c r="J149" s="29" t="s">
        <v>210</v>
      </c>
      <c r="K149" s="29" t="s">
        <v>150</v>
      </c>
      <c r="L149" s="29" t="s">
        <v>150</v>
      </c>
      <c r="M149" s="29" t="s">
        <v>2524</v>
      </c>
      <c r="N149" s="29" t="s">
        <v>2524</v>
      </c>
      <c r="O149" s="29" t="s">
        <v>153</v>
      </c>
      <c r="P149" s="29">
        <v>3</v>
      </c>
      <c r="Q149" s="29">
        <v>0</v>
      </c>
      <c r="R149" s="29">
        <v>0</v>
      </c>
      <c r="S149" s="29">
        <v>0</v>
      </c>
      <c r="T149" s="29">
        <v>2</v>
      </c>
      <c r="U149" s="29">
        <v>0</v>
      </c>
      <c r="V149" s="29">
        <v>0</v>
      </c>
      <c r="W149" s="29">
        <v>1</v>
      </c>
      <c r="X149" s="29">
        <v>0</v>
      </c>
      <c r="Y149" s="29">
        <v>2</v>
      </c>
      <c r="Z149" s="29">
        <v>2</v>
      </c>
      <c r="AA149" s="29">
        <v>1</v>
      </c>
      <c r="AB149" s="29">
        <v>3</v>
      </c>
      <c r="AC149" s="29" t="s">
        <v>2524</v>
      </c>
      <c r="AD149" s="29" t="s">
        <v>2524</v>
      </c>
      <c r="AE149" s="29" t="s">
        <v>2524</v>
      </c>
      <c r="AF149" s="29" t="s">
        <v>150</v>
      </c>
      <c r="AG149" s="29" t="s">
        <v>192</v>
      </c>
      <c r="AH149" s="29" t="s">
        <v>177</v>
      </c>
      <c r="AI149" s="29" t="s">
        <v>192</v>
      </c>
      <c r="AJ149" s="29" t="s">
        <v>155</v>
      </c>
      <c r="AK149" s="29" t="s">
        <v>192</v>
      </c>
      <c r="AL149" s="29" t="s">
        <v>155</v>
      </c>
      <c r="AM149" s="29" t="s">
        <v>150</v>
      </c>
      <c r="AN149" s="29" t="s">
        <v>1136</v>
      </c>
      <c r="AO149" s="42">
        <v>44418</v>
      </c>
      <c r="AP149" s="29" t="s">
        <v>2222</v>
      </c>
      <c r="AQ149" s="29" t="s">
        <v>157</v>
      </c>
      <c r="AR149" s="29">
        <v>1</v>
      </c>
      <c r="AS149" s="29">
        <v>0</v>
      </c>
      <c r="AT149" s="29">
        <v>0</v>
      </c>
      <c r="AU149" s="29">
        <v>0</v>
      </c>
      <c r="AV149" s="29">
        <v>0</v>
      </c>
      <c r="AW149" s="29">
        <v>0</v>
      </c>
      <c r="AX149" s="29">
        <v>0</v>
      </c>
      <c r="AY149" s="29" t="s">
        <v>2524</v>
      </c>
      <c r="AZ149" s="29" t="s">
        <v>158</v>
      </c>
      <c r="BA149" s="29" t="s">
        <v>158</v>
      </c>
      <c r="BB149" s="29" t="s">
        <v>2524</v>
      </c>
      <c r="BC149" s="29" t="s">
        <v>2524</v>
      </c>
      <c r="BD149" s="29" t="s">
        <v>2524</v>
      </c>
      <c r="BE149" s="29" t="s">
        <v>2524</v>
      </c>
      <c r="BF149" s="29" t="s">
        <v>2524</v>
      </c>
      <c r="BG149" s="29" t="s">
        <v>2524</v>
      </c>
      <c r="BH149" s="29" t="s">
        <v>2524</v>
      </c>
      <c r="BI149" s="29" t="s">
        <v>2524</v>
      </c>
      <c r="BJ149" s="29" t="s">
        <v>2524</v>
      </c>
      <c r="BK149" s="29" t="s">
        <v>1140</v>
      </c>
      <c r="BL149" s="29" t="s">
        <v>158</v>
      </c>
      <c r="BM149" s="29" t="s">
        <v>158</v>
      </c>
      <c r="BN149" s="29" t="s">
        <v>150</v>
      </c>
      <c r="BO149" s="29" t="s">
        <v>150</v>
      </c>
      <c r="BP149" s="29" t="s">
        <v>159</v>
      </c>
      <c r="BQ149" s="29" t="s">
        <v>2524</v>
      </c>
      <c r="BR149" s="29">
        <v>5</v>
      </c>
      <c r="BS149" s="29">
        <v>0</v>
      </c>
      <c r="BT149" s="29">
        <v>0</v>
      </c>
      <c r="BU149" s="29">
        <v>0</v>
      </c>
      <c r="BV149" s="29">
        <v>0</v>
      </c>
      <c r="BW149" s="29">
        <v>0</v>
      </c>
      <c r="BX149" s="29">
        <v>3</v>
      </c>
      <c r="BY149" s="29">
        <v>2</v>
      </c>
      <c r="BZ149" s="29">
        <v>4</v>
      </c>
      <c r="CA149" s="29" t="s">
        <v>160</v>
      </c>
      <c r="CB149" s="29" t="s">
        <v>2524</v>
      </c>
      <c r="CC149" s="29">
        <v>7</v>
      </c>
      <c r="CD149" s="29">
        <v>7</v>
      </c>
      <c r="CE149" s="29">
        <v>2</v>
      </c>
      <c r="CF149" s="29">
        <v>2</v>
      </c>
      <c r="CG149" s="29">
        <v>3</v>
      </c>
      <c r="CH149" s="29" t="s">
        <v>161</v>
      </c>
      <c r="CI149" s="29" t="s">
        <v>2524</v>
      </c>
      <c r="CJ149" s="29" t="s">
        <v>1137</v>
      </c>
      <c r="CK149" s="29">
        <v>3</v>
      </c>
      <c r="CL149" s="29" t="s">
        <v>1138</v>
      </c>
      <c r="CM149" s="29" t="s">
        <v>163</v>
      </c>
      <c r="CN149" s="29">
        <v>0</v>
      </c>
      <c r="CO149" s="29">
        <v>0</v>
      </c>
      <c r="CP149" s="29">
        <v>1</v>
      </c>
      <c r="CQ149" s="29">
        <v>0</v>
      </c>
      <c r="CR149" s="29">
        <v>0</v>
      </c>
      <c r="CS149" s="29">
        <v>0</v>
      </c>
      <c r="CT149" s="29">
        <v>0</v>
      </c>
      <c r="CU149" s="29">
        <v>0</v>
      </c>
      <c r="CV149" s="29">
        <v>0</v>
      </c>
      <c r="CW149" s="29">
        <v>0</v>
      </c>
      <c r="CX149" s="29">
        <v>0</v>
      </c>
      <c r="CY149" s="29" t="s">
        <v>2524</v>
      </c>
      <c r="CZ149" s="29" t="s">
        <v>195</v>
      </c>
      <c r="DA149" s="29">
        <v>1</v>
      </c>
      <c r="DB149" s="29">
        <v>1</v>
      </c>
      <c r="DC149" s="29">
        <v>1</v>
      </c>
      <c r="DD149" s="29">
        <v>1</v>
      </c>
      <c r="DE149" s="29">
        <v>1</v>
      </c>
      <c r="DF149" s="29">
        <v>1</v>
      </c>
      <c r="DG149" s="29">
        <v>1</v>
      </c>
      <c r="DH149" s="29">
        <v>1</v>
      </c>
      <c r="DI149" s="29">
        <v>0</v>
      </c>
      <c r="DJ149" s="29" t="s">
        <v>150</v>
      </c>
      <c r="DK149" s="29" t="s">
        <v>185</v>
      </c>
      <c r="DL149" s="29" t="s">
        <v>2524</v>
      </c>
      <c r="DM149" s="29" t="s">
        <v>150</v>
      </c>
      <c r="DN149" s="29" t="s">
        <v>178</v>
      </c>
      <c r="DO149" s="29" t="s">
        <v>2524</v>
      </c>
      <c r="DP149" s="29" t="s">
        <v>167</v>
      </c>
      <c r="DQ149" s="29">
        <v>1</v>
      </c>
      <c r="DR149" s="29">
        <v>0</v>
      </c>
      <c r="DS149" s="29">
        <v>0</v>
      </c>
      <c r="DT149" s="29">
        <v>0</v>
      </c>
      <c r="DU149" s="29" t="s">
        <v>168</v>
      </c>
      <c r="DV149" s="29">
        <v>0</v>
      </c>
      <c r="DW149" s="29">
        <v>0</v>
      </c>
      <c r="DX149" s="29">
        <v>0</v>
      </c>
      <c r="DY149" s="29">
        <v>1</v>
      </c>
      <c r="DZ149" s="29" t="s">
        <v>186</v>
      </c>
      <c r="EA149" s="29" t="s">
        <v>2224</v>
      </c>
      <c r="EB149" s="29">
        <v>0</v>
      </c>
      <c r="EC149" s="29">
        <v>1</v>
      </c>
      <c r="ED149" s="29">
        <v>1</v>
      </c>
      <c r="EE149" s="29">
        <v>1</v>
      </c>
      <c r="EF149" s="29">
        <v>0</v>
      </c>
      <c r="EG149" s="29">
        <v>0</v>
      </c>
      <c r="EH149" s="29">
        <v>0</v>
      </c>
      <c r="EI149" s="29">
        <v>1</v>
      </c>
      <c r="EJ149" s="29">
        <v>0</v>
      </c>
      <c r="EK149" s="29">
        <v>0</v>
      </c>
      <c r="EL149" s="29">
        <v>0</v>
      </c>
      <c r="EM149" s="29" t="s">
        <v>2524</v>
      </c>
      <c r="EN149" s="29">
        <v>10000</v>
      </c>
      <c r="EO149" s="29" t="s">
        <v>1163</v>
      </c>
      <c r="EP149" s="29">
        <v>0</v>
      </c>
      <c r="EQ149" s="29">
        <v>1</v>
      </c>
      <c r="ER149" s="29">
        <v>1</v>
      </c>
      <c r="ES149" s="29">
        <v>0</v>
      </c>
      <c r="ET149" s="29">
        <v>0</v>
      </c>
      <c r="EU149" s="29">
        <v>0</v>
      </c>
      <c r="EV149" s="29">
        <v>0</v>
      </c>
      <c r="EW149" s="29">
        <v>0</v>
      </c>
      <c r="EX149" s="29">
        <v>0</v>
      </c>
      <c r="EY149" s="29">
        <v>0</v>
      </c>
      <c r="EZ149" s="29">
        <v>0</v>
      </c>
      <c r="FA149" s="29">
        <v>0</v>
      </c>
      <c r="FB149" s="29">
        <v>0</v>
      </c>
      <c r="FC149" s="29" t="s">
        <v>2524</v>
      </c>
      <c r="FD149" s="29" t="s">
        <v>1170</v>
      </c>
      <c r="FE149" s="29">
        <v>0</v>
      </c>
      <c r="FF149" s="29">
        <v>0</v>
      </c>
      <c r="FG149" s="29">
        <v>0</v>
      </c>
      <c r="FH149" s="29">
        <v>0</v>
      </c>
      <c r="FI149" s="29">
        <v>0</v>
      </c>
      <c r="FJ149" s="29">
        <v>0</v>
      </c>
      <c r="FK149" s="29">
        <v>0</v>
      </c>
      <c r="FL149" s="29">
        <v>1</v>
      </c>
      <c r="FM149" s="29" t="s">
        <v>173</v>
      </c>
      <c r="FN149" s="29" t="s">
        <v>174</v>
      </c>
      <c r="FO149" s="29" t="s">
        <v>2524</v>
      </c>
      <c r="FP149" s="29" t="s">
        <v>190</v>
      </c>
      <c r="FQ149" s="29">
        <v>224978759</v>
      </c>
      <c r="FR149" s="29" t="s">
        <v>2225</v>
      </c>
      <c r="FS149" s="29">
        <v>3243</v>
      </c>
      <c r="FV149" s="29"/>
      <c r="FW149"/>
      <c r="FX149"/>
      <c r="FY149"/>
      <c r="FZ149"/>
      <c r="GA149"/>
      <c r="GB149"/>
      <c r="GC149"/>
      <c r="GD149"/>
      <c r="GE149"/>
      <c r="GF149"/>
      <c r="GG149"/>
      <c r="GH149"/>
      <c r="GI149"/>
      <c r="GJ149"/>
      <c r="GK149"/>
      <c r="GL149"/>
      <c r="GM149"/>
      <c r="GN149"/>
    </row>
    <row r="150" spans="1:196" ht="14.4" x14ac:dyDescent="0.3">
      <c r="A150" s="29" t="s">
        <v>2532</v>
      </c>
      <c r="B150" s="29">
        <v>44490.471680000002</v>
      </c>
      <c r="C150" s="29">
        <v>44490.488680000002</v>
      </c>
      <c r="D150" s="42">
        <v>44490</v>
      </c>
      <c r="E150" s="29" t="s">
        <v>150</v>
      </c>
      <c r="F150" s="29" t="s">
        <v>622</v>
      </c>
      <c r="G150" s="29" t="s">
        <v>790</v>
      </c>
      <c r="H150" s="29" t="s">
        <v>2524</v>
      </c>
      <c r="I150" s="29">
        <v>38</v>
      </c>
      <c r="J150" s="29" t="s">
        <v>210</v>
      </c>
      <c r="K150" s="29" t="s">
        <v>150</v>
      </c>
      <c r="L150" s="29" t="s">
        <v>150</v>
      </c>
      <c r="M150" s="29" t="s">
        <v>2524</v>
      </c>
      <c r="N150" s="29" t="s">
        <v>2524</v>
      </c>
      <c r="O150" s="29" t="s">
        <v>153</v>
      </c>
      <c r="P150" s="29">
        <v>7</v>
      </c>
      <c r="Q150" s="29">
        <v>1</v>
      </c>
      <c r="R150" s="29">
        <v>0</v>
      </c>
      <c r="S150" s="29">
        <v>1</v>
      </c>
      <c r="T150" s="29">
        <v>4</v>
      </c>
      <c r="U150" s="29">
        <v>1</v>
      </c>
      <c r="V150" s="29">
        <v>0</v>
      </c>
      <c r="W150" s="29">
        <v>0</v>
      </c>
      <c r="X150" s="29">
        <v>0</v>
      </c>
      <c r="Y150" s="29">
        <v>5</v>
      </c>
      <c r="Z150" s="29">
        <v>4</v>
      </c>
      <c r="AA150" s="29">
        <v>3</v>
      </c>
      <c r="AB150" s="29">
        <v>7</v>
      </c>
      <c r="AC150" s="29" t="s">
        <v>2524</v>
      </c>
      <c r="AD150" s="29">
        <v>0</v>
      </c>
      <c r="AE150" s="29">
        <v>0</v>
      </c>
      <c r="AF150" s="29" t="s">
        <v>158</v>
      </c>
      <c r="AG150" s="29" t="s">
        <v>155</v>
      </c>
      <c r="AH150" s="29" t="s">
        <v>155</v>
      </c>
      <c r="AI150" s="29" t="s">
        <v>155</v>
      </c>
      <c r="AJ150" s="29" t="s">
        <v>155</v>
      </c>
      <c r="AK150" s="29" t="s">
        <v>155</v>
      </c>
      <c r="AL150" s="29" t="s">
        <v>155</v>
      </c>
      <c r="AM150" s="29" t="s">
        <v>150</v>
      </c>
      <c r="AN150" s="29" t="s">
        <v>1136</v>
      </c>
      <c r="AO150" s="42">
        <v>44418</v>
      </c>
      <c r="AP150" s="29" t="s">
        <v>2226</v>
      </c>
      <c r="AQ150" s="29" t="s">
        <v>157</v>
      </c>
      <c r="AR150" s="29">
        <v>1</v>
      </c>
      <c r="AS150" s="29">
        <v>0</v>
      </c>
      <c r="AT150" s="29">
        <v>0</v>
      </c>
      <c r="AU150" s="29">
        <v>0</v>
      </c>
      <c r="AV150" s="29">
        <v>0</v>
      </c>
      <c r="AW150" s="29">
        <v>0</v>
      </c>
      <c r="AX150" s="29">
        <v>0</v>
      </c>
      <c r="AY150" s="29" t="s">
        <v>2524</v>
      </c>
      <c r="AZ150" s="29" t="s">
        <v>158</v>
      </c>
      <c r="BA150" s="29" t="s">
        <v>158</v>
      </c>
      <c r="BB150" s="29" t="s">
        <v>2524</v>
      </c>
      <c r="BC150" s="29" t="s">
        <v>2524</v>
      </c>
      <c r="BD150" s="29" t="s">
        <v>2524</v>
      </c>
      <c r="BE150" s="29" t="s">
        <v>2524</v>
      </c>
      <c r="BF150" s="29" t="s">
        <v>2524</v>
      </c>
      <c r="BG150" s="29" t="s">
        <v>2524</v>
      </c>
      <c r="BH150" s="29" t="s">
        <v>2524</v>
      </c>
      <c r="BI150" s="29" t="s">
        <v>2524</v>
      </c>
      <c r="BJ150" s="29" t="s">
        <v>2524</v>
      </c>
      <c r="BK150" s="29" t="s">
        <v>1140</v>
      </c>
      <c r="BL150" s="29" t="s">
        <v>150</v>
      </c>
      <c r="BM150" s="29" t="s">
        <v>158</v>
      </c>
      <c r="BN150" s="29" t="s">
        <v>150</v>
      </c>
      <c r="BO150" s="29" t="s">
        <v>150</v>
      </c>
      <c r="BP150" s="29" t="s">
        <v>159</v>
      </c>
      <c r="BQ150" s="29" t="s">
        <v>2524</v>
      </c>
      <c r="BR150" s="29">
        <v>6</v>
      </c>
      <c r="BS150" s="29">
        <v>0</v>
      </c>
      <c r="BT150" s="29">
        <v>4</v>
      </c>
      <c r="BU150" s="29">
        <v>0</v>
      </c>
      <c r="BV150" s="29">
        <v>0</v>
      </c>
      <c r="BW150" s="29">
        <v>0</v>
      </c>
      <c r="BX150" s="29">
        <v>5</v>
      </c>
      <c r="BY150" s="29">
        <v>2</v>
      </c>
      <c r="BZ150" s="29">
        <v>7</v>
      </c>
      <c r="CA150" s="29" t="s">
        <v>160</v>
      </c>
      <c r="CB150" s="29" t="s">
        <v>2524</v>
      </c>
      <c r="CC150" s="29">
        <v>7</v>
      </c>
      <c r="CD150" s="29">
        <v>0</v>
      </c>
      <c r="CE150" s="29">
        <v>2</v>
      </c>
      <c r="CF150" s="29">
        <v>2</v>
      </c>
      <c r="CG150" s="29">
        <v>2</v>
      </c>
      <c r="CH150" s="29" t="s">
        <v>161</v>
      </c>
      <c r="CI150" s="29" t="s">
        <v>2524</v>
      </c>
      <c r="CJ150" s="29" t="s">
        <v>1137</v>
      </c>
      <c r="CK150" s="29">
        <v>7</v>
      </c>
      <c r="CL150" s="29" t="s">
        <v>1138</v>
      </c>
      <c r="CM150" s="29" t="s">
        <v>1152</v>
      </c>
      <c r="CN150" s="29">
        <v>1</v>
      </c>
      <c r="CO150" s="29">
        <v>0</v>
      </c>
      <c r="CP150" s="29">
        <v>1</v>
      </c>
      <c r="CQ150" s="29">
        <v>0</v>
      </c>
      <c r="CR150" s="29">
        <v>0</v>
      </c>
      <c r="CS150" s="29">
        <v>0</v>
      </c>
      <c r="CT150" s="29">
        <v>0</v>
      </c>
      <c r="CU150" s="29">
        <v>0</v>
      </c>
      <c r="CV150" s="29">
        <v>0</v>
      </c>
      <c r="CW150" s="29">
        <v>0</v>
      </c>
      <c r="CX150" s="29">
        <v>0</v>
      </c>
      <c r="CY150" s="29" t="s">
        <v>2524</v>
      </c>
      <c r="CZ150" s="29" t="s">
        <v>195</v>
      </c>
      <c r="DA150" s="29">
        <v>1</v>
      </c>
      <c r="DB150" s="29">
        <v>1</v>
      </c>
      <c r="DC150" s="29">
        <v>1</v>
      </c>
      <c r="DD150" s="29">
        <v>1</v>
      </c>
      <c r="DE150" s="29">
        <v>1</v>
      </c>
      <c r="DF150" s="29">
        <v>1</v>
      </c>
      <c r="DG150" s="29">
        <v>1</v>
      </c>
      <c r="DH150" s="29">
        <v>1</v>
      </c>
      <c r="DI150" s="29">
        <v>0</v>
      </c>
      <c r="DJ150" s="29" t="s">
        <v>150</v>
      </c>
      <c r="DK150" s="29" t="s">
        <v>185</v>
      </c>
      <c r="DL150" s="29" t="s">
        <v>2524</v>
      </c>
      <c r="DM150" s="29" t="s">
        <v>150</v>
      </c>
      <c r="DN150" s="29" t="s">
        <v>178</v>
      </c>
      <c r="DO150" s="29" t="s">
        <v>2524</v>
      </c>
      <c r="DP150" s="29" t="s">
        <v>167</v>
      </c>
      <c r="DQ150" s="29">
        <v>1</v>
      </c>
      <c r="DR150" s="29">
        <v>0</v>
      </c>
      <c r="DS150" s="29">
        <v>0</v>
      </c>
      <c r="DT150" s="29">
        <v>0</v>
      </c>
      <c r="DU150" s="29" t="s">
        <v>168</v>
      </c>
      <c r="DV150" s="29">
        <v>0</v>
      </c>
      <c r="DW150" s="29">
        <v>0</v>
      </c>
      <c r="DX150" s="29">
        <v>0</v>
      </c>
      <c r="DY150" s="29">
        <v>1</v>
      </c>
      <c r="DZ150" s="29" t="s">
        <v>186</v>
      </c>
      <c r="EA150" s="29" t="s">
        <v>197</v>
      </c>
      <c r="EB150" s="29">
        <v>0</v>
      </c>
      <c r="EC150" s="29">
        <v>0</v>
      </c>
      <c r="ED150" s="29">
        <v>1</v>
      </c>
      <c r="EE150" s="29">
        <v>1</v>
      </c>
      <c r="EF150" s="29">
        <v>0</v>
      </c>
      <c r="EG150" s="29">
        <v>0</v>
      </c>
      <c r="EH150" s="29">
        <v>0</v>
      </c>
      <c r="EI150" s="29">
        <v>0</v>
      </c>
      <c r="EJ150" s="29">
        <v>0</v>
      </c>
      <c r="EK150" s="29">
        <v>0</v>
      </c>
      <c r="EL150" s="29">
        <v>0</v>
      </c>
      <c r="EM150" s="29" t="s">
        <v>2524</v>
      </c>
      <c r="EN150" s="29">
        <v>30000</v>
      </c>
      <c r="EO150" s="29" t="s">
        <v>1142</v>
      </c>
      <c r="EP150" s="29">
        <v>1</v>
      </c>
      <c r="EQ150" s="29">
        <v>1</v>
      </c>
      <c r="ER150" s="29">
        <v>1</v>
      </c>
      <c r="ES150" s="29">
        <v>0</v>
      </c>
      <c r="ET150" s="29">
        <v>0</v>
      </c>
      <c r="EU150" s="29">
        <v>0</v>
      </c>
      <c r="EV150" s="29">
        <v>0</v>
      </c>
      <c r="EW150" s="29">
        <v>0</v>
      </c>
      <c r="EX150" s="29">
        <v>0</v>
      </c>
      <c r="EY150" s="29">
        <v>0</v>
      </c>
      <c r="EZ150" s="29">
        <v>0</v>
      </c>
      <c r="FA150" s="29">
        <v>0</v>
      </c>
      <c r="FB150" s="29">
        <v>0</v>
      </c>
      <c r="FC150" s="29" t="s">
        <v>2524</v>
      </c>
      <c r="FD150" s="29" t="s">
        <v>1170</v>
      </c>
      <c r="FE150" s="29">
        <v>0</v>
      </c>
      <c r="FF150" s="29">
        <v>0</v>
      </c>
      <c r="FG150" s="29">
        <v>0</v>
      </c>
      <c r="FH150" s="29">
        <v>0</v>
      </c>
      <c r="FI150" s="29">
        <v>0</v>
      </c>
      <c r="FJ150" s="29">
        <v>0</v>
      </c>
      <c r="FK150" s="29">
        <v>0</v>
      </c>
      <c r="FL150" s="29">
        <v>1</v>
      </c>
      <c r="FM150" s="29" t="s">
        <v>173</v>
      </c>
      <c r="FN150" s="29" t="s">
        <v>174</v>
      </c>
      <c r="FO150" s="29" t="s">
        <v>2524</v>
      </c>
      <c r="FP150" s="29" t="s">
        <v>190</v>
      </c>
      <c r="FQ150" s="29">
        <v>224978765</v>
      </c>
      <c r="FR150" s="29" t="s">
        <v>2227</v>
      </c>
      <c r="FS150" s="29">
        <v>3244</v>
      </c>
      <c r="FV150" s="29"/>
      <c r="FW150"/>
      <c r="FX150"/>
      <c r="FY150"/>
      <c r="FZ150"/>
      <c r="GA150"/>
      <c r="GB150"/>
      <c r="GC150"/>
      <c r="GD150"/>
      <c r="GE150"/>
      <c r="GF150"/>
      <c r="GG150"/>
      <c r="GH150"/>
      <c r="GI150"/>
      <c r="GJ150"/>
      <c r="GK150"/>
      <c r="GL150"/>
      <c r="GM150"/>
      <c r="GN150"/>
    </row>
    <row r="151" spans="1:196" ht="14.4" x14ac:dyDescent="0.3">
      <c r="A151" s="29" t="s">
        <v>2532</v>
      </c>
      <c r="B151" s="29">
        <v>44490.461600000002</v>
      </c>
      <c r="C151" s="29">
        <v>44490.475870000002</v>
      </c>
      <c r="D151" s="42">
        <v>44490</v>
      </c>
      <c r="E151" s="29" t="s">
        <v>150</v>
      </c>
      <c r="F151" s="29" t="s">
        <v>622</v>
      </c>
      <c r="G151" s="29" t="s">
        <v>790</v>
      </c>
      <c r="H151" s="29" t="s">
        <v>2524</v>
      </c>
      <c r="I151" s="29">
        <v>57</v>
      </c>
      <c r="J151" s="29" t="s">
        <v>152</v>
      </c>
      <c r="K151" s="29" t="s">
        <v>150</v>
      </c>
      <c r="L151" s="29" t="s">
        <v>150</v>
      </c>
      <c r="M151" s="29" t="s">
        <v>2524</v>
      </c>
      <c r="N151" s="29" t="s">
        <v>2524</v>
      </c>
      <c r="O151" s="29" t="s">
        <v>169</v>
      </c>
      <c r="P151" s="29">
        <v>9</v>
      </c>
      <c r="Q151" s="29">
        <v>1</v>
      </c>
      <c r="R151" s="29">
        <v>0</v>
      </c>
      <c r="S151" s="29">
        <v>1</v>
      </c>
      <c r="T151" s="29">
        <v>3</v>
      </c>
      <c r="U151" s="29">
        <v>2</v>
      </c>
      <c r="V151" s="29">
        <v>1</v>
      </c>
      <c r="W151" s="29">
        <v>1</v>
      </c>
      <c r="X151" s="29">
        <v>0</v>
      </c>
      <c r="Y151" s="29">
        <v>4</v>
      </c>
      <c r="Z151" s="29">
        <v>4</v>
      </c>
      <c r="AA151" s="29">
        <v>5</v>
      </c>
      <c r="AB151" s="29">
        <v>9</v>
      </c>
      <c r="AC151" s="29" t="s">
        <v>2524</v>
      </c>
      <c r="AD151" s="29">
        <v>1</v>
      </c>
      <c r="AE151" s="29">
        <v>1</v>
      </c>
      <c r="AF151" s="29" t="s">
        <v>150</v>
      </c>
      <c r="AG151" s="29" t="s">
        <v>155</v>
      </c>
      <c r="AH151" s="29" t="s">
        <v>192</v>
      </c>
      <c r="AI151" s="29" t="s">
        <v>155</v>
      </c>
      <c r="AJ151" s="29" t="s">
        <v>177</v>
      </c>
      <c r="AK151" s="29" t="s">
        <v>155</v>
      </c>
      <c r="AL151" s="29" t="s">
        <v>155</v>
      </c>
      <c r="AM151" s="29" t="s">
        <v>150</v>
      </c>
      <c r="AN151" s="29" t="s">
        <v>1136</v>
      </c>
      <c r="AO151" s="42">
        <v>44420</v>
      </c>
      <c r="AP151" s="29" t="s">
        <v>2228</v>
      </c>
      <c r="AQ151" s="29" t="s">
        <v>157</v>
      </c>
      <c r="AR151" s="29">
        <v>1</v>
      </c>
      <c r="AS151" s="29">
        <v>0</v>
      </c>
      <c r="AT151" s="29">
        <v>0</v>
      </c>
      <c r="AU151" s="29">
        <v>0</v>
      </c>
      <c r="AV151" s="29">
        <v>0</v>
      </c>
      <c r="AW151" s="29">
        <v>0</v>
      </c>
      <c r="AX151" s="29">
        <v>0</v>
      </c>
      <c r="AY151" s="29" t="s">
        <v>2524</v>
      </c>
      <c r="AZ151" s="29" t="s">
        <v>158</v>
      </c>
      <c r="BA151" s="29" t="s">
        <v>158</v>
      </c>
      <c r="BB151" s="29" t="s">
        <v>2524</v>
      </c>
      <c r="BC151" s="29" t="s">
        <v>2524</v>
      </c>
      <c r="BD151" s="29" t="s">
        <v>2524</v>
      </c>
      <c r="BE151" s="29" t="s">
        <v>2524</v>
      </c>
      <c r="BF151" s="29" t="s">
        <v>2524</v>
      </c>
      <c r="BG151" s="29" t="s">
        <v>2524</v>
      </c>
      <c r="BH151" s="29" t="s">
        <v>2524</v>
      </c>
      <c r="BI151" s="29" t="s">
        <v>2524</v>
      </c>
      <c r="BJ151" s="29" t="s">
        <v>2524</v>
      </c>
      <c r="BK151" s="29" t="s">
        <v>158</v>
      </c>
      <c r="BL151" s="29" t="s">
        <v>158</v>
      </c>
      <c r="BM151" s="29" t="s">
        <v>158</v>
      </c>
      <c r="BN151" s="29" t="s">
        <v>150</v>
      </c>
      <c r="BO151" s="29" t="s">
        <v>150</v>
      </c>
      <c r="BP151" s="29" t="s">
        <v>159</v>
      </c>
      <c r="BQ151" s="29" t="s">
        <v>2524</v>
      </c>
      <c r="BR151" s="29">
        <v>7</v>
      </c>
      <c r="BS151" s="29">
        <v>0</v>
      </c>
      <c r="BT151" s="29">
        <v>2</v>
      </c>
      <c r="BU151" s="29">
        <v>0</v>
      </c>
      <c r="BV151" s="29">
        <v>0</v>
      </c>
      <c r="BW151" s="29">
        <v>0</v>
      </c>
      <c r="BX151" s="29">
        <v>3</v>
      </c>
      <c r="BY151" s="29">
        <v>6</v>
      </c>
      <c r="BZ151" s="29">
        <v>7</v>
      </c>
      <c r="CA151" s="29" t="s">
        <v>160</v>
      </c>
      <c r="CB151" s="29" t="s">
        <v>2524</v>
      </c>
      <c r="CC151" s="29">
        <v>7</v>
      </c>
      <c r="CD151" s="29">
        <v>0</v>
      </c>
      <c r="CE151" s="29">
        <v>4</v>
      </c>
      <c r="CF151" s="29">
        <v>3</v>
      </c>
      <c r="CG151" s="29">
        <v>2</v>
      </c>
      <c r="CH151" s="29" t="s">
        <v>161</v>
      </c>
      <c r="CI151" s="29" t="s">
        <v>201</v>
      </c>
      <c r="CJ151" s="29" t="s">
        <v>162</v>
      </c>
      <c r="CK151" s="29">
        <v>9</v>
      </c>
      <c r="CL151" s="29" t="s">
        <v>1138</v>
      </c>
      <c r="CM151" s="29" t="s">
        <v>2229</v>
      </c>
      <c r="CN151" s="29">
        <v>1</v>
      </c>
      <c r="CO151" s="29">
        <v>1</v>
      </c>
      <c r="CP151" s="29">
        <v>1</v>
      </c>
      <c r="CQ151" s="29">
        <v>0</v>
      </c>
      <c r="CR151" s="29">
        <v>0</v>
      </c>
      <c r="CS151" s="29">
        <v>0</v>
      </c>
      <c r="CT151" s="29">
        <v>0</v>
      </c>
      <c r="CU151" s="29">
        <v>0</v>
      </c>
      <c r="CV151" s="29">
        <v>0</v>
      </c>
      <c r="CW151" s="29">
        <v>0</v>
      </c>
      <c r="CX151" s="29">
        <v>0</v>
      </c>
      <c r="CY151" s="29" t="s">
        <v>2524</v>
      </c>
      <c r="CZ151" s="29" t="s">
        <v>2091</v>
      </c>
      <c r="DA151" s="29">
        <v>0</v>
      </c>
      <c r="DB151" s="29">
        <v>1</v>
      </c>
      <c r="DC151" s="29">
        <v>1</v>
      </c>
      <c r="DD151" s="29">
        <v>1</v>
      </c>
      <c r="DE151" s="29">
        <v>1</v>
      </c>
      <c r="DF151" s="29">
        <v>1</v>
      </c>
      <c r="DG151" s="29">
        <v>0</v>
      </c>
      <c r="DH151" s="29">
        <v>0</v>
      </c>
      <c r="DI151" s="29">
        <v>0</v>
      </c>
      <c r="DJ151" s="29" t="s">
        <v>150</v>
      </c>
      <c r="DK151" s="29" t="s">
        <v>217</v>
      </c>
      <c r="DL151" s="29" t="s">
        <v>2524</v>
      </c>
      <c r="DM151" s="29" t="s">
        <v>150</v>
      </c>
      <c r="DN151" s="29" t="s">
        <v>178</v>
      </c>
      <c r="DO151" s="29" t="s">
        <v>2524</v>
      </c>
      <c r="DP151" s="29" t="s">
        <v>167</v>
      </c>
      <c r="DQ151" s="29">
        <v>1</v>
      </c>
      <c r="DR151" s="29">
        <v>0</v>
      </c>
      <c r="DS151" s="29">
        <v>0</v>
      </c>
      <c r="DT151" s="29">
        <v>0</v>
      </c>
      <c r="DU151" s="29" t="s">
        <v>168</v>
      </c>
      <c r="DV151" s="29">
        <v>0</v>
      </c>
      <c r="DW151" s="29">
        <v>0</v>
      </c>
      <c r="DX151" s="29">
        <v>0</v>
      </c>
      <c r="DY151" s="29">
        <v>1</v>
      </c>
      <c r="DZ151" s="29" t="s">
        <v>186</v>
      </c>
      <c r="EA151" s="29" t="s">
        <v>292</v>
      </c>
      <c r="EB151" s="29">
        <v>0</v>
      </c>
      <c r="EC151" s="29">
        <v>1</v>
      </c>
      <c r="ED151" s="29">
        <v>1</v>
      </c>
      <c r="EE151" s="29">
        <v>1</v>
      </c>
      <c r="EF151" s="29">
        <v>0</v>
      </c>
      <c r="EG151" s="29">
        <v>0</v>
      </c>
      <c r="EH151" s="29">
        <v>1</v>
      </c>
      <c r="EI151" s="29">
        <v>0</v>
      </c>
      <c r="EJ151" s="29">
        <v>0</v>
      </c>
      <c r="EK151" s="29">
        <v>0</v>
      </c>
      <c r="EL151" s="29">
        <v>0</v>
      </c>
      <c r="EM151" s="29" t="s">
        <v>2524</v>
      </c>
      <c r="EN151" s="29">
        <v>20000</v>
      </c>
      <c r="EO151" s="29" t="s">
        <v>1142</v>
      </c>
      <c r="EP151" s="29">
        <v>1</v>
      </c>
      <c r="EQ151" s="29">
        <v>1</v>
      </c>
      <c r="ER151" s="29">
        <v>1</v>
      </c>
      <c r="ES151" s="29">
        <v>0</v>
      </c>
      <c r="ET151" s="29">
        <v>0</v>
      </c>
      <c r="EU151" s="29">
        <v>0</v>
      </c>
      <c r="EV151" s="29">
        <v>0</v>
      </c>
      <c r="EW151" s="29">
        <v>0</v>
      </c>
      <c r="EX151" s="29">
        <v>0</v>
      </c>
      <c r="EY151" s="29">
        <v>0</v>
      </c>
      <c r="EZ151" s="29">
        <v>0</v>
      </c>
      <c r="FA151" s="29">
        <v>0</v>
      </c>
      <c r="FB151" s="29">
        <v>0</v>
      </c>
      <c r="FC151" s="29" t="s">
        <v>2524</v>
      </c>
      <c r="FD151" s="29" t="s">
        <v>158</v>
      </c>
      <c r="FE151" s="29">
        <v>0</v>
      </c>
      <c r="FF151" s="29">
        <v>0</v>
      </c>
      <c r="FG151" s="29">
        <v>0</v>
      </c>
      <c r="FH151" s="29">
        <v>0</v>
      </c>
      <c r="FI151" s="29">
        <v>0</v>
      </c>
      <c r="FJ151" s="29">
        <v>0</v>
      </c>
      <c r="FK151" s="29">
        <v>1</v>
      </c>
      <c r="FL151" s="29">
        <v>0</v>
      </c>
      <c r="FM151" s="29" t="s">
        <v>173</v>
      </c>
      <c r="FN151" s="29" t="s">
        <v>174</v>
      </c>
      <c r="FO151" s="29" t="s">
        <v>2524</v>
      </c>
      <c r="FP151" s="29" t="s">
        <v>190</v>
      </c>
      <c r="FQ151" s="29">
        <v>224994314</v>
      </c>
      <c r="FR151" s="29" t="s">
        <v>2230</v>
      </c>
      <c r="FS151" s="29">
        <v>3245</v>
      </c>
      <c r="FV151" s="29"/>
      <c r="FW151"/>
      <c r="FX151"/>
      <c r="FY151"/>
      <c r="FZ151"/>
      <c r="GA151"/>
      <c r="GB151"/>
      <c r="GC151"/>
      <c r="GD151"/>
      <c r="GE151"/>
      <c r="GF151"/>
      <c r="GG151"/>
      <c r="GH151"/>
      <c r="GI151"/>
      <c r="GJ151"/>
      <c r="GK151"/>
      <c r="GL151"/>
      <c r="GM151"/>
      <c r="GN151"/>
    </row>
    <row r="152" spans="1:196" ht="14.4" x14ac:dyDescent="0.3">
      <c r="A152" s="29" t="s">
        <v>2532</v>
      </c>
      <c r="B152" s="29">
        <v>44490.486199999999</v>
      </c>
      <c r="C152" s="29">
        <v>44490.498679999997</v>
      </c>
      <c r="D152" s="42">
        <v>44490</v>
      </c>
      <c r="E152" s="29" t="s">
        <v>150</v>
      </c>
      <c r="F152" s="29" t="s">
        <v>622</v>
      </c>
      <c r="G152" s="29" t="s">
        <v>790</v>
      </c>
      <c r="H152" s="29" t="s">
        <v>2524</v>
      </c>
      <c r="I152" s="29">
        <v>35</v>
      </c>
      <c r="J152" s="29" t="s">
        <v>152</v>
      </c>
      <c r="K152" s="29" t="s">
        <v>150</v>
      </c>
      <c r="L152" s="29" t="s">
        <v>150</v>
      </c>
      <c r="M152" s="29" t="s">
        <v>2524</v>
      </c>
      <c r="N152" s="29" t="s">
        <v>2524</v>
      </c>
      <c r="O152" s="29" t="s">
        <v>153</v>
      </c>
      <c r="P152" s="29">
        <v>4</v>
      </c>
      <c r="Q152" s="29">
        <v>0</v>
      </c>
      <c r="R152" s="29">
        <v>1</v>
      </c>
      <c r="S152" s="29">
        <v>0</v>
      </c>
      <c r="T152" s="29">
        <v>0</v>
      </c>
      <c r="U152" s="29">
        <v>2</v>
      </c>
      <c r="V152" s="29">
        <v>1</v>
      </c>
      <c r="W152" s="29">
        <v>0</v>
      </c>
      <c r="X152" s="29">
        <v>0</v>
      </c>
      <c r="Y152" s="29">
        <v>0</v>
      </c>
      <c r="Z152" s="29">
        <v>2</v>
      </c>
      <c r="AA152" s="29">
        <v>2</v>
      </c>
      <c r="AB152" s="29">
        <v>4</v>
      </c>
      <c r="AC152" s="29" t="s">
        <v>2524</v>
      </c>
      <c r="AD152" s="29">
        <v>0</v>
      </c>
      <c r="AE152" s="29">
        <v>0</v>
      </c>
      <c r="AF152" s="29" t="s">
        <v>150</v>
      </c>
      <c r="AG152" s="29" t="s">
        <v>155</v>
      </c>
      <c r="AH152" s="29" t="s">
        <v>177</v>
      </c>
      <c r="AI152" s="29" t="s">
        <v>155</v>
      </c>
      <c r="AJ152" s="29" t="s">
        <v>177</v>
      </c>
      <c r="AK152" s="29" t="s">
        <v>155</v>
      </c>
      <c r="AL152" s="29" t="s">
        <v>155</v>
      </c>
      <c r="AM152" s="29" t="s">
        <v>150</v>
      </c>
      <c r="AN152" s="29" t="s">
        <v>1136</v>
      </c>
      <c r="AO152" s="42">
        <v>44420</v>
      </c>
      <c r="AP152" s="29" t="s">
        <v>2231</v>
      </c>
      <c r="AQ152" s="29" t="s">
        <v>157</v>
      </c>
      <c r="AR152" s="29">
        <v>1</v>
      </c>
      <c r="AS152" s="29">
        <v>0</v>
      </c>
      <c r="AT152" s="29">
        <v>0</v>
      </c>
      <c r="AU152" s="29">
        <v>0</v>
      </c>
      <c r="AV152" s="29">
        <v>0</v>
      </c>
      <c r="AW152" s="29">
        <v>0</v>
      </c>
      <c r="AX152" s="29">
        <v>0</v>
      </c>
      <c r="AY152" s="29" t="s">
        <v>2524</v>
      </c>
      <c r="AZ152" s="29" t="s">
        <v>158</v>
      </c>
      <c r="BA152" s="29" t="s">
        <v>158</v>
      </c>
      <c r="BB152" s="29" t="s">
        <v>2524</v>
      </c>
      <c r="BC152" s="29" t="s">
        <v>2524</v>
      </c>
      <c r="BD152" s="29" t="s">
        <v>2524</v>
      </c>
      <c r="BE152" s="29" t="s">
        <v>2524</v>
      </c>
      <c r="BF152" s="29" t="s">
        <v>2524</v>
      </c>
      <c r="BG152" s="29" t="s">
        <v>2524</v>
      </c>
      <c r="BH152" s="29" t="s">
        <v>2524</v>
      </c>
      <c r="BI152" s="29" t="s">
        <v>2524</v>
      </c>
      <c r="BJ152" s="29" t="s">
        <v>2524</v>
      </c>
      <c r="BK152" s="29" t="s">
        <v>158</v>
      </c>
      <c r="BL152" s="29" t="s">
        <v>150</v>
      </c>
      <c r="BM152" s="29" t="s">
        <v>2524</v>
      </c>
      <c r="BN152" s="29" t="s">
        <v>150</v>
      </c>
      <c r="BO152" s="29" t="s">
        <v>150</v>
      </c>
      <c r="BP152" s="29" t="s">
        <v>159</v>
      </c>
      <c r="BQ152" s="29" t="s">
        <v>2524</v>
      </c>
      <c r="BR152" s="29">
        <v>7</v>
      </c>
      <c r="BS152" s="29">
        <v>0</v>
      </c>
      <c r="BT152" s="29">
        <v>2</v>
      </c>
      <c r="BU152" s="29">
        <v>0</v>
      </c>
      <c r="BV152" s="29">
        <v>0</v>
      </c>
      <c r="BW152" s="29">
        <v>0</v>
      </c>
      <c r="BX152" s="29">
        <v>0</v>
      </c>
      <c r="BY152" s="29">
        <v>5</v>
      </c>
      <c r="BZ152" s="29">
        <v>7</v>
      </c>
      <c r="CA152" s="29" t="s">
        <v>160</v>
      </c>
      <c r="CB152" s="29" t="s">
        <v>2524</v>
      </c>
      <c r="CC152" s="29">
        <v>7</v>
      </c>
      <c r="CD152" s="29">
        <v>0</v>
      </c>
      <c r="CE152" s="29">
        <v>3</v>
      </c>
      <c r="CF152" s="29">
        <v>2</v>
      </c>
      <c r="CG152" s="29">
        <v>1</v>
      </c>
      <c r="CH152" s="29" t="s">
        <v>161</v>
      </c>
      <c r="CI152" s="29" t="s">
        <v>2524</v>
      </c>
      <c r="CJ152" s="29" t="s">
        <v>1137</v>
      </c>
      <c r="CK152" s="29">
        <v>4</v>
      </c>
      <c r="CL152" s="29" t="s">
        <v>1138</v>
      </c>
      <c r="CM152" s="29" t="s">
        <v>2013</v>
      </c>
      <c r="CN152" s="29">
        <v>0</v>
      </c>
      <c r="CO152" s="29">
        <v>1</v>
      </c>
      <c r="CP152" s="29">
        <v>1</v>
      </c>
      <c r="CQ152" s="29">
        <v>0</v>
      </c>
      <c r="CR152" s="29">
        <v>0</v>
      </c>
      <c r="CS152" s="29">
        <v>0</v>
      </c>
      <c r="CT152" s="29">
        <v>0</v>
      </c>
      <c r="CU152" s="29">
        <v>0</v>
      </c>
      <c r="CV152" s="29">
        <v>0</v>
      </c>
      <c r="CW152" s="29">
        <v>0</v>
      </c>
      <c r="CX152" s="29">
        <v>0</v>
      </c>
      <c r="CY152" s="29" t="s">
        <v>2524</v>
      </c>
      <c r="CZ152" s="29" t="s">
        <v>2091</v>
      </c>
      <c r="DA152" s="29">
        <v>0</v>
      </c>
      <c r="DB152" s="29">
        <v>1</v>
      </c>
      <c r="DC152" s="29">
        <v>1</v>
      </c>
      <c r="DD152" s="29">
        <v>1</v>
      </c>
      <c r="DE152" s="29">
        <v>1</v>
      </c>
      <c r="DF152" s="29">
        <v>1</v>
      </c>
      <c r="DG152" s="29">
        <v>0</v>
      </c>
      <c r="DH152" s="29">
        <v>0</v>
      </c>
      <c r="DI152" s="29">
        <v>0</v>
      </c>
      <c r="DJ152" s="29" t="s">
        <v>150</v>
      </c>
      <c r="DK152" s="29" t="s">
        <v>185</v>
      </c>
      <c r="DL152" s="29" t="s">
        <v>2524</v>
      </c>
      <c r="DM152" s="29" t="s">
        <v>150</v>
      </c>
      <c r="DN152" s="29" t="s">
        <v>178</v>
      </c>
      <c r="DO152" s="29" t="s">
        <v>2524</v>
      </c>
      <c r="DP152" s="29" t="s">
        <v>167</v>
      </c>
      <c r="DQ152" s="29">
        <v>1</v>
      </c>
      <c r="DR152" s="29">
        <v>0</v>
      </c>
      <c r="DS152" s="29">
        <v>0</v>
      </c>
      <c r="DT152" s="29">
        <v>0</v>
      </c>
      <c r="DU152" s="29" t="s">
        <v>168</v>
      </c>
      <c r="DV152" s="29">
        <v>0</v>
      </c>
      <c r="DW152" s="29">
        <v>0</v>
      </c>
      <c r="DX152" s="29">
        <v>0</v>
      </c>
      <c r="DY152" s="29">
        <v>1</v>
      </c>
      <c r="DZ152" s="29" t="s">
        <v>186</v>
      </c>
      <c r="EA152" s="29" t="s">
        <v>292</v>
      </c>
      <c r="EB152" s="29">
        <v>0</v>
      </c>
      <c r="EC152" s="29">
        <v>1</v>
      </c>
      <c r="ED152" s="29">
        <v>1</v>
      </c>
      <c r="EE152" s="29">
        <v>1</v>
      </c>
      <c r="EF152" s="29">
        <v>0</v>
      </c>
      <c r="EG152" s="29">
        <v>0</v>
      </c>
      <c r="EH152" s="29">
        <v>1</v>
      </c>
      <c r="EI152" s="29">
        <v>0</v>
      </c>
      <c r="EJ152" s="29">
        <v>0</v>
      </c>
      <c r="EK152" s="29">
        <v>0</v>
      </c>
      <c r="EL152" s="29">
        <v>0</v>
      </c>
      <c r="EM152" s="29" t="s">
        <v>2524</v>
      </c>
      <c r="EN152" s="29">
        <v>15000</v>
      </c>
      <c r="EO152" s="29" t="s">
        <v>1146</v>
      </c>
      <c r="EP152" s="29">
        <v>1</v>
      </c>
      <c r="EQ152" s="29">
        <v>0</v>
      </c>
      <c r="ER152" s="29">
        <v>1</v>
      </c>
      <c r="ES152" s="29">
        <v>0</v>
      </c>
      <c r="ET152" s="29">
        <v>1</v>
      </c>
      <c r="EU152" s="29">
        <v>0</v>
      </c>
      <c r="EV152" s="29">
        <v>0</v>
      </c>
      <c r="EW152" s="29">
        <v>0</v>
      </c>
      <c r="EX152" s="29">
        <v>0</v>
      </c>
      <c r="EY152" s="29">
        <v>0</v>
      </c>
      <c r="EZ152" s="29">
        <v>0</v>
      </c>
      <c r="FA152" s="29">
        <v>0</v>
      </c>
      <c r="FB152" s="29">
        <v>0</v>
      </c>
      <c r="FC152" s="29" t="s">
        <v>2524</v>
      </c>
      <c r="FD152" s="29" t="s">
        <v>158</v>
      </c>
      <c r="FE152" s="29">
        <v>0</v>
      </c>
      <c r="FF152" s="29">
        <v>0</v>
      </c>
      <c r="FG152" s="29">
        <v>0</v>
      </c>
      <c r="FH152" s="29">
        <v>0</v>
      </c>
      <c r="FI152" s="29">
        <v>0</v>
      </c>
      <c r="FJ152" s="29">
        <v>0</v>
      </c>
      <c r="FK152" s="29">
        <v>1</v>
      </c>
      <c r="FL152" s="29">
        <v>0</v>
      </c>
      <c r="FM152" s="29" t="s">
        <v>173</v>
      </c>
      <c r="FN152" s="29" t="s">
        <v>174</v>
      </c>
      <c r="FO152" s="29" t="s">
        <v>2524</v>
      </c>
      <c r="FP152" s="29" t="s">
        <v>190</v>
      </c>
      <c r="FQ152" s="29">
        <v>224994340</v>
      </c>
      <c r="FR152" s="29" t="s">
        <v>2232</v>
      </c>
      <c r="FS152" s="29">
        <v>3246</v>
      </c>
      <c r="FV152" s="29"/>
      <c r="FW152"/>
      <c r="FX152"/>
      <c r="FY152"/>
      <c r="FZ152"/>
      <c r="GA152"/>
      <c r="GB152"/>
      <c r="GC152"/>
      <c r="GD152"/>
      <c r="GE152"/>
      <c r="GF152"/>
      <c r="GG152"/>
      <c r="GH152"/>
      <c r="GI152"/>
      <c r="GJ152"/>
      <c r="GK152"/>
      <c r="GL152"/>
      <c r="GM152"/>
      <c r="GN152"/>
    </row>
    <row r="153" spans="1:196" ht="14.4" x14ac:dyDescent="0.3">
      <c r="A153" s="29" t="s">
        <v>2532</v>
      </c>
      <c r="B153" s="29">
        <v>44493.476759999998</v>
      </c>
      <c r="C153" s="29">
        <v>44493.489750000001</v>
      </c>
      <c r="D153" s="42">
        <v>44493</v>
      </c>
      <c r="E153" s="29" t="s">
        <v>150</v>
      </c>
      <c r="F153" s="29" t="s">
        <v>621</v>
      </c>
      <c r="G153" s="29" t="s">
        <v>621</v>
      </c>
      <c r="H153" s="29" t="s">
        <v>2524</v>
      </c>
      <c r="I153" s="29">
        <v>30</v>
      </c>
      <c r="J153" s="29" t="s">
        <v>210</v>
      </c>
      <c r="K153" s="29" t="s">
        <v>150</v>
      </c>
      <c r="L153" s="29" t="s">
        <v>150</v>
      </c>
      <c r="M153" s="29" t="s">
        <v>2524</v>
      </c>
      <c r="N153" s="29" t="s">
        <v>2524</v>
      </c>
      <c r="O153" s="29" t="s">
        <v>153</v>
      </c>
      <c r="P153" s="29">
        <v>8</v>
      </c>
      <c r="Q153" s="29">
        <v>2</v>
      </c>
      <c r="R153" s="29">
        <v>0</v>
      </c>
      <c r="S153" s="29">
        <v>1</v>
      </c>
      <c r="T153" s="29">
        <v>3</v>
      </c>
      <c r="U153" s="29">
        <v>1</v>
      </c>
      <c r="V153" s="29">
        <v>1</v>
      </c>
      <c r="W153" s="29">
        <v>0</v>
      </c>
      <c r="X153" s="29">
        <v>0</v>
      </c>
      <c r="Y153" s="29">
        <v>4</v>
      </c>
      <c r="Z153" s="29">
        <v>4</v>
      </c>
      <c r="AA153" s="29">
        <v>4</v>
      </c>
      <c r="AB153" s="29">
        <v>8</v>
      </c>
      <c r="AC153" s="29" t="s">
        <v>2524</v>
      </c>
      <c r="AD153" s="29">
        <v>0</v>
      </c>
      <c r="AE153" s="29">
        <v>0</v>
      </c>
      <c r="AF153" s="29" t="s">
        <v>158</v>
      </c>
      <c r="AG153" s="29" t="s">
        <v>155</v>
      </c>
      <c r="AH153" s="29" t="s">
        <v>155</v>
      </c>
      <c r="AI153" s="29" t="s">
        <v>155</v>
      </c>
      <c r="AJ153" s="29" t="s">
        <v>155</v>
      </c>
      <c r="AK153" s="29" t="s">
        <v>155</v>
      </c>
      <c r="AL153" s="29" t="s">
        <v>155</v>
      </c>
      <c r="AM153" s="29" t="s">
        <v>150</v>
      </c>
      <c r="AN153" s="29" t="s">
        <v>1136</v>
      </c>
      <c r="AO153" s="42">
        <v>44438</v>
      </c>
      <c r="AP153" s="29" t="s">
        <v>2233</v>
      </c>
      <c r="AQ153" s="29" t="s">
        <v>157</v>
      </c>
      <c r="AR153" s="29">
        <v>1</v>
      </c>
      <c r="AS153" s="29">
        <v>0</v>
      </c>
      <c r="AT153" s="29">
        <v>0</v>
      </c>
      <c r="AU153" s="29">
        <v>0</v>
      </c>
      <c r="AV153" s="29">
        <v>0</v>
      </c>
      <c r="AW153" s="29">
        <v>0</v>
      </c>
      <c r="AX153" s="29">
        <v>0</v>
      </c>
      <c r="AY153" s="29" t="s">
        <v>2524</v>
      </c>
      <c r="AZ153" s="29" t="s">
        <v>158</v>
      </c>
      <c r="BA153" s="29" t="s">
        <v>158</v>
      </c>
      <c r="BB153" s="29" t="s">
        <v>2524</v>
      </c>
      <c r="BC153" s="29" t="s">
        <v>2524</v>
      </c>
      <c r="BD153" s="29" t="s">
        <v>2524</v>
      </c>
      <c r="BE153" s="29" t="s">
        <v>2524</v>
      </c>
      <c r="BF153" s="29" t="s">
        <v>2524</v>
      </c>
      <c r="BG153" s="29" t="s">
        <v>2524</v>
      </c>
      <c r="BH153" s="29" t="s">
        <v>2524</v>
      </c>
      <c r="BI153" s="29" t="s">
        <v>2524</v>
      </c>
      <c r="BJ153" s="29" t="s">
        <v>2524</v>
      </c>
      <c r="BK153" s="29" t="s">
        <v>158</v>
      </c>
      <c r="BL153" s="29" t="s">
        <v>150</v>
      </c>
      <c r="BM153" s="29" t="s">
        <v>150</v>
      </c>
      <c r="BN153" s="29" t="s">
        <v>150</v>
      </c>
      <c r="BO153" s="29" t="s">
        <v>158</v>
      </c>
      <c r="BP153" s="29" t="s">
        <v>159</v>
      </c>
      <c r="BQ153" s="29" t="s">
        <v>2524</v>
      </c>
      <c r="BR153" s="29">
        <v>5</v>
      </c>
      <c r="BS153" s="29">
        <v>0</v>
      </c>
      <c r="BT153" s="29">
        <v>0</v>
      </c>
      <c r="BU153" s="29">
        <v>0</v>
      </c>
      <c r="BV153" s="29">
        <v>0</v>
      </c>
      <c r="BW153" s="29">
        <v>0</v>
      </c>
      <c r="BX153" s="29">
        <v>0</v>
      </c>
      <c r="BY153" s="29">
        <v>2</v>
      </c>
      <c r="BZ153" s="29">
        <v>6</v>
      </c>
      <c r="CA153" s="29" t="s">
        <v>160</v>
      </c>
      <c r="CB153" s="29" t="s">
        <v>2524</v>
      </c>
      <c r="CC153" s="29">
        <v>5</v>
      </c>
      <c r="CD153" s="29">
        <v>4</v>
      </c>
      <c r="CE153" s="29">
        <v>2</v>
      </c>
      <c r="CF153" s="29">
        <v>3</v>
      </c>
      <c r="CG153" s="29">
        <v>2</v>
      </c>
      <c r="CH153" s="29" t="s">
        <v>161</v>
      </c>
      <c r="CI153" s="29" t="s">
        <v>2524</v>
      </c>
      <c r="CJ153" s="29" t="s">
        <v>1137</v>
      </c>
      <c r="CK153" s="29">
        <v>8</v>
      </c>
      <c r="CL153" s="29" t="s">
        <v>1138</v>
      </c>
      <c r="CM153" s="29" t="s">
        <v>1159</v>
      </c>
      <c r="CN153" s="29">
        <v>1</v>
      </c>
      <c r="CO153" s="29">
        <v>0</v>
      </c>
      <c r="CP153" s="29">
        <v>1</v>
      </c>
      <c r="CQ153" s="29">
        <v>0</v>
      </c>
      <c r="CR153" s="29">
        <v>0</v>
      </c>
      <c r="CS153" s="29">
        <v>0</v>
      </c>
      <c r="CT153" s="29">
        <v>0</v>
      </c>
      <c r="CU153" s="29">
        <v>0</v>
      </c>
      <c r="CV153" s="29">
        <v>0</v>
      </c>
      <c r="CW153" s="29">
        <v>0</v>
      </c>
      <c r="CX153" s="29">
        <v>0</v>
      </c>
      <c r="CY153" s="29" t="s">
        <v>2524</v>
      </c>
      <c r="CZ153" s="29" t="s">
        <v>195</v>
      </c>
      <c r="DA153" s="29">
        <v>1</v>
      </c>
      <c r="DB153" s="29">
        <v>1</v>
      </c>
      <c r="DC153" s="29">
        <v>1</v>
      </c>
      <c r="DD153" s="29">
        <v>1</v>
      </c>
      <c r="DE153" s="29">
        <v>1</v>
      </c>
      <c r="DF153" s="29">
        <v>1</v>
      </c>
      <c r="DG153" s="29">
        <v>1</v>
      </c>
      <c r="DH153" s="29">
        <v>1</v>
      </c>
      <c r="DI153" s="29">
        <v>0</v>
      </c>
      <c r="DJ153" s="29" t="s">
        <v>150</v>
      </c>
      <c r="DK153" s="29" t="s">
        <v>217</v>
      </c>
      <c r="DL153" s="29" t="s">
        <v>2524</v>
      </c>
      <c r="DM153" s="29" t="s">
        <v>158</v>
      </c>
      <c r="DN153" s="29" t="s">
        <v>178</v>
      </c>
      <c r="DO153" s="29" t="s">
        <v>2524</v>
      </c>
      <c r="DP153" s="29" t="s">
        <v>167</v>
      </c>
      <c r="DQ153" s="29">
        <v>1</v>
      </c>
      <c r="DR153" s="29">
        <v>0</v>
      </c>
      <c r="DS153" s="29">
        <v>0</v>
      </c>
      <c r="DT153" s="29">
        <v>0</v>
      </c>
      <c r="DU153" s="29" t="s">
        <v>168</v>
      </c>
      <c r="DV153" s="29">
        <v>0</v>
      </c>
      <c r="DW153" s="29">
        <v>0</v>
      </c>
      <c r="DX153" s="29">
        <v>0</v>
      </c>
      <c r="DY153" s="29">
        <v>1</v>
      </c>
      <c r="DZ153" s="29" t="s">
        <v>186</v>
      </c>
      <c r="EA153" s="29" t="s">
        <v>212</v>
      </c>
      <c r="EB153" s="29">
        <v>0</v>
      </c>
      <c r="EC153" s="29">
        <v>1</v>
      </c>
      <c r="ED153" s="29">
        <v>1</v>
      </c>
      <c r="EE153" s="29">
        <v>1</v>
      </c>
      <c r="EF153" s="29">
        <v>0</v>
      </c>
      <c r="EG153" s="29">
        <v>0</v>
      </c>
      <c r="EH153" s="29">
        <v>0</v>
      </c>
      <c r="EI153" s="29">
        <v>0</v>
      </c>
      <c r="EJ153" s="29">
        <v>0</v>
      </c>
      <c r="EK153" s="29">
        <v>0</v>
      </c>
      <c r="EL153" s="29">
        <v>0</v>
      </c>
      <c r="EM153" s="29" t="s">
        <v>2524</v>
      </c>
      <c r="EN153" s="29">
        <v>20000</v>
      </c>
      <c r="EO153" s="29" t="s">
        <v>1141</v>
      </c>
      <c r="EP153" s="29">
        <v>1</v>
      </c>
      <c r="EQ153" s="29">
        <v>1</v>
      </c>
      <c r="ER153" s="29">
        <v>1</v>
      </c>
      <c r="ES153" s="29">
        <v>0</v>
      </c>
      <c r="ET153" s="29">
        <v>1</v>
      </c>
      <c r="EU153" s="29">
        <v>0</v>
      </c>
      <c r="EV153" s="29">
        <v>0</v>
      </c>
      <c r="EW153" s="29">
        <v>1</v>
      </c>
      <c r="EX153" s="29">
        <v>0</v>
      </c>
      <c r="EY153" s="29">
        <v>0</v>
      </c>
      <c r="EZ153" s="29">
        <v>0</v>
      </c>
      <c r="FA153" s="29">
        <v>0</v>
      </c>
      <c r="FB153" s="29">
        <v>0</v>
      </c>
      <c r="FC153" s="29" t="s">
        <v>2524</v>
      </c>
      <c r="FD153" s="29" t="s">
        <v>158</v>
      </c>
      <c r="FE153" s="29">
        <v>0</v>
      </c>
      <c r="FF153" s="29">
        <v>0</v>
      </c>
      <c r="FG153" s="29">
        <v>0</v>
      </c>
      <c r="FH153" s="29">
        <v>0</v>
      </c>
      <c r="FI153" s="29">
        <v>0</v>
      </c>
      <c r="FJ153" s="29">
        <v>0</v>
      </c>
      <c r="FK153" s="29">
        <v>1</v>
      </c>
      <c r="FL153" s="29">
        <v>0</v>
      </c>
      <c r="FM153" s="29" t="s">
        <v>173</v>
      </c>
      <c r="FN153" s="29" t="s">
        <v>174</v>
      </c>
      <c r="FO153" s="29" t="s">
        <v>2524</v>
      </c>
      <c r="FP153" s="29" t="s">
        <v>219</v>
      </c>
      <c r="FQ153" s="29">
        <v>225828184</v>
      </c>
      <c r="FR153" s="29" t="s">
        <v>2234</v>
      </c>
      <c r="FS153" s="29">
        <v>3247</v>
      </c>
      <c r="FV153" s="29"/>
      <c r="FW153"/>
      <c r="FX153"/>
      <c r="FY153"/>
      <c r="FZ153"/>
      <c r="GA153"/>
      <c r="GB153"/>
      <c r="GC153"/>
      <c r="GD153"/>
      <c r="GE153"/>
      <c r="GF153"/>
      <c r="GG153"/>
      <c r="GH153"/>
      <c r="GI153"/>
      <c r="GJ153"/>
      <c r="GK153"/>
      <c r="GL153"/>
      <c r="GM153"/>
      <c r="GN153"/>
    </row>
    <row r="154" spans="1:196" ht="14.4" x14ac:dyDescent="0.3">
      <c r="A154" s="29" t="s">
        <v>2532</v>
      </c>
      <c r="B154" s="29">
        <v>44494.497510000001</v>
      </c>
      <c r="C154" s="29">
        <v>44494.50909</v>
      </c>
      <c r="D154" s="42">
        <v>44494</v>
      </c>
      <c r="E154" s="29" t="s">
        <v>150</v>
      </c>
      <c r="F154" s="29" t="s">
        <v>622</v>
      </c>
      <c r="G154" s="29" t="s">
        <v>790</v>
      </c>
      <c r="H154" s="29" t="s">
        <v>2524</v>
      </c>
      <c r="I154" s="29">
        <v>40</v>
      </c>
      <c r="J154" s="29" t="s">
        <v>152</v>
      </c>
      <c r="K154" s="29" t="s">
        <v>150</v>
      </c>
      <c r="L154" s="29" t="s">
        <v>150</v>
      </c>
      <c r="M154" s="29" t="s">
        <v>2524</v>
      </c>
      <c r="N154" s="29" t="s">
        <v>2524</v>
      </c>
      <c r="O154" s="29" t="s">
        <v>153</v>
      </c>
      <c r="P154" s="29">
        <v>4</v>
      </c>
      <c r="Q154" s="29">
        <v>1</v>
      </c>
      <c r="R154" s="29">
        <v>0</v>
      </c>
      <c r="S154" s="29">
        <v>1</v>
      </c>
      <c r="T154" s="29">
        <v>0</v>
      </c>
      <c r="U154" s="29">
        <v>1</v>
      </c>
      <c r="V154" s="29">
        <v>1</v>
      </c>
      <c r="W154" s="29">
        <v>0</v>
      </c>
      <c r="X154" s="29">
        <v>0</v>
      </c>
      <c r="Y154" s="29">
        <v>1</v>
      </c>
      <c r="Z154" s="29">
        <v>1</v>
      </c>
      <c r="AA154" s="29">
        <v>3</v>
      </c>
      <c r="AB154" s="29">
        <v>4</v>
      </c>
      <c r="AC154" s="29" t="s">
        <v>2524</v>
      </c>
      <c r="AD154" s="29">
        <v>0</v>
      </c>
      <c r="AE154" s="29">
        <v>0</v>
      </c>
      <c r="AF154" s="29" t="s">
        <v>150</v>
      </c>
      <c r="AG154" s="29" t="s">
        <v>177</v>
      </c>
      <c r="AH154" s="29" t="s">
        <v>155</v>
      </c>
      <c r="AI154" s="29" t="s">
        <v>155</v>
      </c>
      <c r="AJ154" s="29" t="s">
        <v>192</v>
      </c>
      <c r="AK154" s="29" t="s">
        <v>155</v>
      </c>
      <c r="AL154" s="29" t="s">
        <v>155</v>
      </c>
      <c r="AM154" s="29" t="s">
        <v>150</v>
      </c>
      <c r="AN154" s="29" t="s">
        <v>1136</v>
      </c>
      <c r="AO154" s="42">
        <v>44420</v>
      </c>
      <c r="AP154" s="29" t="s">
        <v>2231</v>
      </c>
      <c r="AQ154" s="29" t="s">
        <v>157</v>
      </c>
      <c r="AR154" s="29">
        <v>1</v>
      </c>
      <c r="AS154" s="29">
        <v>0</v>
      </c>
      <c r="AT154" s="29">
        <v>0</v>
      </c>
      <c r="AU154" s="29">
        <v>0</v>
      </c>
      <c r="AV154" s="29">
        <v>0</v>
      </c>
      <c r="AW154" s="29">
        <v>0</v>
      </c>
      <c r="AX154" s="29">
        <v>0</v>
      </c>
      <c r="AY154" s="29" t="s">
        <v>2524</v>
      </c>
      <c r="AZ154" s="29" t="s">
        <v>158</v>
      </c>
      <c r="BA154" s="29" t="s">
        <v>158</v>
      </c>
      <c r="BB154" s="29" t="s">
        <v>2524</v>
      </c>
      <c r="BC154" s="29" t="s">
        <v>2524</v>
      </c>
      <c r="BD154" s="29" t="s">
        <v>2524</v>
      </c>
      <c r="BE154" s="29" t="s">
        <v>2524</v>
      </c>
      <c r="BF154" s="29" t="s">
        <v>2524</v>
      </c>
      <c r="BG154" s="29" t="s">
        <v>2524</v>
      </c>
      <c r="BH154" s="29" t="s">
        <v>2524</v>
      </c>
      <c r="BI154" s="29" t="s">
        <v>2524</v>
      </c>
      <c r="BJ154" s="29" t="s">
        <v>2524</v>
      </c>
      <c r="BK154" s="29" t="s">
        <v>158</v>
      </c>
      <c r="BL154" s="29" t="s">
        <v>158</v>
      </c>
      <c r="BM154" s="29" t="s">
        <v>158</v>
      </c>
      <c r="BN154" s="29" t="s">
        <v>150</v>
      </c>
      <c r="BO154" s="29" t="s">
        <v>150</v>
      </c>
      <c r="BP154" s="29" t="s">
        <v>159</v>
      </c>
      <c r="BQ154" s="29" t="s">
        <v>2524</v>
      </c>
      <c r="BR154" s="29">
        <v>7</v>
      </c>
      <c r="BS154" s="29">
        <v>0</v>
      </c>
      <c r="BT154" s="29">
        <v>3</v>
      </c>
      <c r="BU154" s="29">
        <v>0</v>
      </c>
      <c r="BV154" s="29">
        <v>0</v>
      </c>
      <c r="BW154" s="29">
        <v>0</v>
      </c>
      <c r="BX154" s="29">
        <v>0</v>
      </c>
      <c r="BY154" s="29">
        <v>5</v>
      </c>
      <c r="BZ154" s="29">
        <v>7</v>
      </c>
      <c r="CA154" s="29" t="s">
        <v>160</v>
      </c>
      <c r="CB154" s="29" t="s">
        <v>2524</v>
      </c>
      <c r="CC154" s="29">
        <v>7</v>
      </c>
      <c r="CD154" s="29">
        <v>0</v>
      </c>
      <c r="CE154" s="29">
        <v>3</v>
      </c>
      <c r="CF154" s="29">
        <v>2</v>
      </c>
      <c r="CG154" s="29">
        <v>2</v>
      </c>
      <c r="CH154" s="29" t="s">
        <v>161</v>
      </c>
      <c r="CI154" s="29" t="s">
        <v>2524</v>
      </c>
      <c r="CJ154" s="29" t="s">
        <v>162</v>
      </c>
      <c r="CK154" s="29">
        <v>4</v>
      </c>
      <c r="CL154" s="29" t="s">
        <v>1138</v>
      </c>
      <c r="CM154" s="29" t="s">
        <v>1159</v>
      </c>
      <c r="CN154" s="29">
        <v>1</v>
      </c>
      <c r="CO154" s="29">
        <v>0</v>
      </c>
      <c r="CP154" s="29">
        <v>1</v>
      </c>
      <c r="CQ154" s="29">
        <v>0</v>
      </c>
      <c r="CR154" s="29">
        <v>0</v>
      </c>
      <c r="CS154" s="29">
        <v>0</v>
      </c>
      <c r="CT154" s="29">
        <v>0</v>
      </c>
      <c r="CU154" s="29">
        <v>0</v>
      </c>
      <c r="CV154" s="29">
        <v>0</v>
      </c>
      <c r="CW154" s="29">
        <v>0</v>
      </c>
      <c r="CX154" s="29">
        <v>0</v>
      </c>
      <c r="CY154" s="29" t="s">
        <v>2524</v>
      </c>
      <c r="CZ154" s="29" t="s">
        <v>2091</v>
      </c>
      <c r="DA154" s="29">
        <v>0</v>
      </c>
      <c r="DB154" s="29">
        <v>1</v>
      </c>
      <c r="DC154" s="29">
        <v>1</v>
      </c>
      <c r="DD154" s="29">
        <v>1</v>
      </c>
      <c r="DE154" s="29">
        <v>1</v>
      </c>
      <c r="DF154" s="29">
        <v>1</v>
      </c>
      <c r="DG154" s="29">
        <v>0</v>
      </c>
      <c r="DH154" s="29">
        <v>0</v>
      </c>
      <c r="DI154" s="29">
        <v>0</v>
      </c>
      <c r="DJ154" s="29" t="s">
        <v>150</v>
      </c>
      <c r="DK154" s="29" t="s">
        <v>185</v>
      </c>
      <c r="DL154" s="29" t="s">
        <v>2524</v>
      </c>
      <c r="DM154" s="29" t="s">
        <v>150</v>
      </c>
      <c r="DN154" s="29" t="s">
        <v>178</v>
      </c>
      <c r="DO154" s="29" t="s">
        <v>2524</v>
      </c>
      <c r="DP154" s="29" t="s">
        <v>167</v>
      </c>
      <c r="DQ154" s="29">
        <v>1</v>
      </c>
      <c r="DR154" s="29">
        <v>0</v>
      </c>
      <c r="DS154" s="29">
        <v>0</v>
      </c>
      <c r="DT154" s="29">
        <v>0</v>
      </c>
      <c r="DU154" s="29" t="s">
        <v>168</v>
      </c>
      <c r="DV154" s="29">
        <v>0</v>
      </c>
      <c r="DW154" s="29">
        <v>0</v>
      </c>
      <c r="DX154" s="29">
        <v>0</v>
      </c>
      <c r="DY154" s="29">
        <v>1</v>
      </c>
      <c r="DZ154" s="29" t="s">
        <v>186</v>
      </c>
      <c r="EA154" s="29" t="s">
        <v>292</v>
      </c>
      <c r="EB154" s="29">
        <v>0</v>
      </c>
      <c r="EC154" s="29">
        <v>1</v>
      </c>
      <c r="ED154" s="29">
        <v>1</v>
      </c>
      <c r="EE154" s="29">
        <v>1</v>
      </c>
      <c r="EF154" s="29">
        <v>0</v>
      </c>
      <c r="EG154" s="29">
        <v>0</v>
      </c>
      <c r="EH154" s="29">
        <v>1</v>
      </c>
      <c r="EI154" s="29">
        <v>0</v>
      </c>
      <c r="EJ154" s="29">
        <v>0</v>
      </c>
      <c r="EK154" s="29">
        <v>0</v>
      </c>
      <c r="EL154" s="29">
        <v>0</v>
      </c>
      <c r="EM154" s="29" t="s">
        <v>2524</v>
      </c>
      <c r="EN154" s="29">
        <v>70000</v>
      </c>
      <c r="EO154" s="29" t="s">
        <v>1143</v>
      </c>
      <c r="EP154" s="29">
        <v>1</v>
      </c>
      <c r="EQ154" s="29">
        <v>1</v>
      </c>
      <c r="ER154" s="29">
        <v>1</v>
      </c>
      <c r="ES154" s="29">
        <v>0</v>
      </c>
      <c r="ET154" s="29">
        <v>1</v>
      </c>
      <c r="EU154" s="29">
        <v>0</v>
      </c>
      <c r="EV154" s="29">
        <v>0</v>
      </c>
      <c r="EW154" s="29">
        <v>0</v>
      </c>
      <c r="EX154" s="29">
        <v>0</v>
      </c>
      <c r="EY154" s="29">
        <v>0</v>
      </c>
      <c r="EZ154" s="29">
        <v>0</v>
      </c>
      <c r="FA154" s="29">
        <v>0</v>
      </c>
      <c r="FB154" s="29">
        <v>0</v>
      </c>
      <c r="FC154" s="29" t="s">
        <v>2524</v>
      </c>
      <c r="FD154" s="29" t="s">
        <v>158</v>
      </c>
      <c r="FE154" s="29">
        <v>0</v>
      </c>
      <c r="FF154" s="29">
        <v>0</v>
      </c>
      <c r="FG154" s="29">
        <v>0</v>
      </c>
      <c r="FH154" s="29">
        <v>0</v>
      </c>
      <c r="FI154" s="29">
        <v>0</v>
      </c>
      <c r="FJ154" s="29">
        <v>0</v>
      </c>
      <c r="FK154" s="29">
        <v>1</v>
      </c>
      <c r="FL154" s="29">
        <v>0</v>
      </c>
      <c r="FM154" s="29" t="s">
        <v>173</v>
      </c>
      <c r="FN154" s="29" t="s">
        <v>174</v>
      </c>
      <c r="FO154" s="29" t="s">
        <v>2524</v>
      </c>
      <c r="FP154" s="29" t="s">
        <v>190</v>
      </c>
      <c r="FQ154" s="29">
        <v>226191260</v>
      </c>
      <c r="FR154" s="29" t="s">
        <v>2235</v>
      </c>
      <c r="FS154" s="29">
        <v>3248</v>
      </c>
      <c r="FV154" s="29"/>
      <c r="FW154"/>
      <c r="FX154"/>
      <c r="FY154"/>
      <c r="FZ154"/>
      <c r="GA154"/>
      <c r="GB154"/>
      <c r="GC154"/>
      <c r="GD154"/>
      <c r="GE154"/>
      <c r="GF154"/>
      <c r="GG154"/>
      <c r="GH154"/>
      <c r="GI154"/>
      <c r="GJ154"/>
      <c r="GK154"/>
      <c r="GL154"/>
      <c r="GM154"/>
      <c r="GN154"/>
    </row>
    <row r="155" spans="1:196" ht="14.4" x14ac:dyDescent="0.3">
      <c r="A155" s="29" t="s">
        <v>2532</v>
      </c>
      <c r="B155" s="29">
        <v>44494.409099999997</v>
      </c>
      <c r="C155" s="29">
        <v>44494.424939999997</v>
      </c>
      <c r="D155" s="42">
        <v>44494</v>
      </c>
      <c r="E155" s="29" t="s">
        <v>150</v>
      </c>
      <c r="F155" s="29" t="s">
        <v>622</v>
      </c>
      <c r="G155" s="29" t="s">
        <v>790</v>
      </c>
      <c r="H155" s="29" t="s">
        <v>2524</v>
      </c>
      <c r="I155" s="29">
        <v>27</v>
      </c>
      <c r="J155" s="29" t="s">
        <v>152</v>
      </c>
      <c r="K155" s="29" t="s">
        <v>150</v>
      </c>
      <c r="L155" s="29" t="s">
        <v>150</v>
      </c>
      <c r="M155" s="29" t="s">
        <v>2524</v>
      </c>
      <c r="N155" s="29" t="s">
        <v>2524</v>
      </c>
      <c r="O155" s="29" t="s">
        <v>153</v>
      </c>
      <c r="P155" s="29">
        <v>6</v>
      </c>
      <c r="Q155" s="29">
        <v>1</v>
      </c>
      <c r="R155" s="29">
        <v>1</v>
      </c>
      <c r="S155" s="29">
        <v>2</v>
      </c>
      <c r="T155" s="29">
        <v>0</v>
      </c>
      <c r="U155" s="29">
        <v>1</v>
      </c>
      <c r="V155" s="29">
        <v>1</v>
      </c>
      <c r="W155" s="29">
        <v>0</v>
      </c>
      <c r="X155" s="29">
        <v>0</v>
      </c>
      <c r="Y155" s="29">
        <v>2</v>
      </c>
      <c r="Z155" s="29">
        <v>2</v>
      </c>
      <c r="AA155" s="29">
        <v>4</v>
      </c>
      <c r="AB155" s="29">
        <v>6</v>
      </c>
      <c r="AC155" s="29" t="s">
        <v>2524</v>
      </c>
      <c r="AD155" s="29">
        <v>1</v>
      </c>
      <c r="AE155" s="29">
        <v>1</v>
      </c>
      <c r="AF155" s="29" t="s">
        <v>150</v>
      </c>
      <c r="AG155" s="29" t="s">
        <v>155</v>
      </c>
      <c r="AH155" s="29" t="s">
        <v>155</v>
      </c>
      <c r="AI155" s="29" t="s">
        <v>177</v>
      </c>
      <c r="AJ155" s="29" t="s">
        <v>155</v>
      </c>
      <c r="AK155" s="29" t="s">
        <v>177</v>
      </c>
      <c r="AL155" s="29" t="s">
        <v>155</v>
      </c>
      <c r="AM155" s="29" t="s">
        <v>150</v>
      </c>
      <c r="AN155" s="29" t="s">
        <v>1136</v>
      </c>
      <c r="AO155" s="42">
        <v>44418</v>
      </c>
      <c r="AP155" s="29" t="s">
        <v>2231</v>
      </c>
      <c r="AQ155" s="29" t="s">
        <v>157</v>
      </c>
      <c r="AR155" s="29">
        <v>1</v>
      </c>
      <c r="AS155" s="29">
        <v>0</v>
      </c>
      <c r="AT155" s="29">
        <v>0</v>
      </c>
      <c r="AU155" s="29">
        <v>0</v>
      </c>
      <c r="AV155" s="29">
        <v>0</v>
      </c>
      <c r="AW155" s="29">
        <v>0</v>
      </c>
      <c r="AX155" s="29">
        <v>0</v>
      </c>
      <c r="AY155" s="29" t="s">
        <v>2524</v>
      </c>
      <c r="AZ155" s="29" t="s">
        <v>158</v>
      </c>
      <c r="BA155" s="29" t="s">
        <v>158</v>
      </c>
      <c r="BB155" s="29" t="s">
        <v>2524</v>
      </c>
      <c r="BC155" s="29" t="s">
        <v>2524</v>
      </c>
      <c r="BD155" s="29" t="s">
        <v>2524</v>
      </c>
      <c r="BE155" s="29" t="s">
        <v>2524</v>
      </c>
      <c r="BF155" s="29" t="s">
        <v>2524</v>
      </c>
      <c r="BG155" s="29" t="s">
        <v>2524</v>
      </c>
      <c r="BH155" s="29" t="s">
        <v>2524</v>
      </c>
      <c r="BI155" s="29" t="s">
        <v>2524</v>
      </c>
      <c r="BJ155" s="29" t="s">
        <v>2524</v>
      </c>
      <c r="BK155" s="29" t="s">
        <v>1140</v>
      </c>
      <c r="BL155" s="29" t="s">
        <v>150</v>
      </c>
      <c r="BM155" s="29" t="s">
        <v>158</v>
      </c>
      <c r="BN155" s="29" t="s">
        <v>150</v>
      </c>
      <c r="BO155" s="29" t="s">
        <v>150</v>
      </c>
      <c r="BP155" s="29" t="s">
        <v>159</v>
      </c>
      <c r="BQ155" s="29" t="s">
        <v>2524</v>
      </c>
      <c r="BR155" s="29">
        <v>7</v>
      </c>
      <c r="BS155" s="29">
        <v>0</v>
      </c>
      <c r="BT155" s="29">
        <v>5</v>
      </c>
      <c r="BU155" s="29">
        <v>0</v>
      </c>
      <c r="BV155" s="29">
        <v>0</v>
      </c>
      <c r="BW155" s="29">
        <v>0</v>
      </c>
      <c r="BX155" s="29">
        <v>5</v>
      </c>
      <c r="BY155" s="29">
        <v>3</v>
      </c>
      <c r="BZ155" s="29">
        <v>7</v>
      </c>
      <c r="CA155" s="29" t="s">
        <v>160</v>
      </c>
      <c r="CB155" s="29" t="s">
        <v>2524</v>
      </c>
      <c r="CC155" s="29">
        <v>7</v>
      </c>
      <c r="CD155" s="29">
        <v>0</v>
      </c>
      <c r="CE155" s="29">
        <v>2</v>
      </c>
      <c r="CF155" s="29">
        <v>3</v>
      </c>
      <c r="CG155" s="29">
        <v>2</v>
      </c>
      <c r="CH155" s="29" t="s">
        <v>161</v>
      </c>
      <c r="CI155" s="29" t="s">
        <v>194</v>
      </c>
      <c r="CJ155" s="29" t="s">
        <v>1137</v>
      </c>
      <c r="CK155" s="29">
        <v>6</v>
      </c>
      <c r="CL155" s="29" t="s">
        <v>1138</v>
      </c>
      <c r="CM155" s="29" t="s">
        <v>163</v>
      </c>
      <c r="CN155" s="29">
        <v>0</v>
      </c>
      <c r="CO155" s="29">
        <v>0</v>
      </c>
      <c r="CP155" s="29">
        <v>1</v>
      </c>
      <c r="CQ155" s="29">
        <v>0</v>
      </c>
      <c r="CR155" s="29">
        <v>0</v>
      </c>
      <c r="CS155" s="29">
        <v>0</v>
      </c>
      <c r="CT155" s="29">
        <v>0</v>
      </c>
      <c r="CU155" s="29">
        <v>0</v>
      </c>
      <c r="CV155" s="29">
        <v>0</v>
      </c>
      <c r="CW155" s="29">
        <v>0</v>
      </c>
      <c r="CX155" s="29">
        <v>0</v>
      </c>
      <c r="CY155" s="29" t="s">
        <v>2524</v>
      </c>
      <c r="CZ155" s="29" t="s">
        <v>2236</v>
      </c>
      <c r="DA155" s="29">
        <v>1</v>
      </c>
      <c r="DB155" s="29">
        <v>1</v>
      </c>
      <c r="DC155" s="29">
        <v>1</v>
      </c>
      <c r="DD155" s="29">
        <v>1</v>
      </c>
      <c r="DE155" s="29">
        <v>1</v>
      </c>
      <c r="DF155" s="29">
        <v>1</v>
      </c>
      <c r="DG155" s="29">
        <v>1</v>
      </c>
      <c r="DH155" s="29">
        <v>1</v>
      </c>
      <c r="DI155" s="29">
        <v>0</v>
      </c>
      <c r="DJ155" s="29" t="s">
        <v>150</v>
      </c>
      <c r="DK155" s="29" t="s">
        <v>164</v>
      </c>
      <c r="DL155" s="29" t="s">
        <v>2524</v>
      </c>
      <c r="DM155" s="29" t="s">
        <v>150</v>
      </c>
      <c r="DN155" s="29" t="s">
        <v>178</v>
      </c>
      <c r="DO155" s="29" t="s">
        <v>2524</v>
      </c>
      <c r="DP155" s="29" t="s">
        <v>168</v>
      </c>
      <c r="DQ155" s="29">
        <v>0</v>
      </c>
      <c r="DR155" s="29">
        <v>0</v>
      </c>
      <c r="DS155" s="29">
        <v>0</v>
      </c>
      <c r="DT155" s="29">
        <v>1</v>
      </c>
      <c r="DU155" s="29" t="s">
        <v>167</v>
      </c>
      <c r="DV155" s="29">
        <v>1</v>
      </c>
      <c r="DW155" s="29">
        <v>0</v>
      </c>
      <c r="DX155" s="29">
        <v>0</v>
      </c>
      <c r="DY155" s="29">
        <v>0</v>
      </c>
      <c r="DZ155" s="29" t="s">
        <v>166</v>
      </c>
      <c r="EA155" s="29" t="s">
        <v>242</v>
      </c>
      <c r="EB155" s="29">
        <v>0</v>
      </c>
      <c r="EC155" s="29">
        <v>1</v>
      </c>
      <c r="ED155" s="29">
        <v>1</v>
      </c>
      <c r="EE155" s="29">
        <v>0</v>
      </c>
      <c r="EF155" s="29">
        <v>0</v>
      </c>
      <c r="EG155" s="29">
        <v>0</v>
      </c>
      <c r="EH155" s="29">
        <v>0</v>
      </c>
      <c r="EI155" s="29">
        <v>0</v>
      </c>
      <c r="EJ155" s="29">
        <v>0</v>
      </c>
      <c r="EK155" s="29">
        <v>0</v>
      </c>
      <c r="EL155" s="29">
        <v>0</v>
      </c>
      <c r="EM155" s="29" t="s">
        <v>2524</v>
      </c>
      <c r="EN155" s="29">
        <v>10000</v>
      </c>
      <c r="EO155" s="29" t="s">
        <v>1142</v>
      </c>
      <c r="EP155" s="29">
        <v>1</v>
      </c>
      <c r="EQ155" s="29">
        <v>1</v>
      </c>
      <c r="ER155" s="29">
        <v>1</v>
      </c>
      <c r="ES155" s="29">
        <v>0</v>
      </c>
      <c r="ET155" s="29">
        <v>0</v>
      </c>
      <c r="EU155" s="29">
        <v>0</v>
      </c>
      <c r="EV155" s="29">
        <v>0</v>
      </c>
      <c r="EW155" s="29">
        <v>0</v>
      </c>
      <c r="EX155" s="29">
        <v>0</v>
      </c>
      <c r="EY155" s="29">
        <v>0</v>
      </c>
      <c r="EZ155" s="29">
        <v>0</v>
      </c>
      <c r="FA155" s="29">
        <v>0</v>
      </c>
      <c r="FB155" s="29">
        <v>0</v>
      </c>
      <c r="FC155" s="29" t="s">
        <v>2524</v>
      </c>
      <c r="FD155" s="29" t="s">
        <v>1173</v>
      </c>
      <c r="FE155" s="29">
        <v>0</v>
      </c>
      <c r="FF155" s="29">
        <v>1</v>
      </c>
      <c r="FG155" s="29">
        <v>0</v>
      </c>
      <c r="FH155" s="29">
        <v>0</v>
      </c>
      <c r="FI155" s="29">
        <v>0</v>
      </c>
      <c r="FJ155" s="29">
        <v>0</v>
      </c>
      <c r="FK155" s="29">
        <v>0</v>
      </c>
      <c r="FL155" s="29">
        <v>0</v>
      </c>
      <c r="FM155" s="29" t="s">
        <v>173</v>
      </c>
      <c r="FN155" s="29" t="s">
        <v>174</v>
      </c>
      <c r="FO155" s="29" t="s">
        <v>2524</v>
      </c>
      <c r="FP155" s="29" t="s">
        <v>190</v>
      </c>
      <c r="FQ155" s="29">
        <v>226440345</v>
      </c>
      <c r="FR155" s="29" t="s">
        <v>2237</v>
      </c>
      <c r="FS155" s="29">
        <v>3249</v>
      </c>
      <c r="FV155" s="29"/>
      <c r="FW155"/>
      <c r="FX155"/>
      <c r="FY155"/>
      <c r="FZ155"/>
      <c r="GA155"/>
      <c r="GB155"/>
      <c r="GC155"/>
      <c r="GD155"/>
      <c r="GE155"/>
      <c r="GF155"/>
      <c r="GG155"/>
      <c r="GH155"/>
      <c r="GI155"/>
      <c r="GJ155"/>
      <c r="GK155"/>
      <c r="GL155"/>
      <c r="GM155"/>
      <c r="GN155"/>
    </row>
    <row r="156" spans="1:196" ht="14.4" x14ac:dyDescent="0.3">
      <c r="A156" s="29" t="s">
        <v>2532</v>
      </c>
      <c r="B156" s="29">
        <v>44494.432229999999</v>
      </c>
      <c r="C156" s="29">
        <v>44494.446239999997</v>
      </c>
      <c r="D156" s="42">
        <v>44494</v>
      </c>
      <c r="E156" s="29" t="s">
        <v>150</v>
      </c>
      <c r="F156" s="29" t="s">
        <v>622</v>
      </c>
      <c r="G156" s="29" t="s">
        <v>790</v>
      </c>
      <c r="H156" s="29" t="s">
        <v>2524</v>
      </c>
      <c r="I156" s="29">
        <v>48</v>
      </c>
      <c r="J156" s="29" t="s">
        <v>210</v>
      </c>
      <c r="K156" s="29" t="s">
        <v>150</v>
      </c>
      <c r="L156" s="29" t="s">
        <v>158</v>
      </c>
      <c r="M156" s="29" t="s">
        <v>152</v>
      </c>
      <c r="N156" s="29">
        <v>46</v>
      </c>
      <c r="O156" s="29" t="s">
        <v>169</v>
      </c>
      <c r="P156" s="29">
        <v>8</v>
      </c>
      <c r="Q156" s="29">
        <v>2</v>
      </c>
      <c r="R156" s="29">
        <v>2</v>
      </c>
      <c r="S156" s="29">
        <v>0</v>
      </c>
      <c r="T156" s="29">
        <v>2</v>
      </c>
      <c r="U156" s="29">
        <v>1</v>
      </c>
      <c r="V156" s="29">
        <v>1</v>
      </c>
      <c r="W156" s="29">
        <v>0</v>
      </c>
      <c r="X156" s="29">
        <v>0</v>
      </c>
      <c r="Y156" s="29">
        <v>2</v>
      </c>
      <c r="Z156" s="29">
        <v>5</v>
      </c>
      <c r="AA156" s="29">
        <v>3</v>
      </c>
      <c r="AB156" s="29">
        <v>8</v>
      </c>
      <c r="AC156" s="29" t="s">
        <v>2524</v>
      </c>
      <c r="AD156" s="29">
        <v>1</v>
      </c>
      <c r="AE156" s="29">
        <v>1</v>
      </c>
      <c r="AF156" s="29" t="s">
        <v>150</v>
      </c>
      <c r="AG156" s="29" t="s">
        <v>155</v>
      </c>
      <c r="AH156" s="29" t="s">
        <v>155</v>
      </c>
      <c r="AI156" s="29" t="s">
        <v>192</v>
      </c>
      <c r="AJ156" s="29" t="s">
        <v>155</v>
      </c>
      <c r="AK156" s="29" t="s">
        <v>177</v>
      </c>
      <c r="AL156" s="29" t="s">
        <v>155</v>
      </c>
      <c r="AM156" s="29" t="s">
        <v>150</v>
      </c>
      <c r="AN156" s="29" t="s">
        <v>1136</v>
      </c>
      <c r="AO156" s="42">
        <v>44418</v>
      </c>
      <c r="AP156" s="29" t="s">
        <v>2231</v>
      </c>
      <c r="AQ156" s="29" t="s">
        <v>157</v>
      </c>
      <c r="AR156" s="29">
        <v>1</v>
      </c>
      <c r="AS156" s="29">
        <v>0</v>
      </c>
      <c r="AT156" s="29">
        <v>0</v>
      </c>
      <c r="AU156" s="29">
        <v>0</v>
      </c>
      <c r="AV156" s="29">
        <v>0</v>
      </c>
      <c r="AW156" s="29">
        <v>0</v>
      </c>
      <c r="AX156" s="29">
        <v>0</v>
      </c>
      <c r="AY156" s="29" t="s">
        <v>2524</v>
      </c>
      <c r="AZ156" s="29" t="s">
        <v>158</v>
      </c>
      <c r="BA156" s="29" t="s">
        <v>158</v>
      </c>
      <c r="BB156" s="29" t="s">
        <v>2524</v>
      </c>
      <c r="BC156" s="29" t="s">
        <v>2524</v>
      </c>
      <c r="BD156" s="29" t="s">
        <v>2524</v>
      </c>
      <c r="BE156" s="29" t="s">
        <v>2524</v>
      </c>
      <c r="BF156" s="29" t="s">
        <v>2524</v>
      </c>
      <c r="BG156" s="29" t="s">
        <v>2524</v>
      </c>
      <c r="BH156" s="29" t="s">
        <v>2524</v>
      </c>
      <c r="BI156" s="29" t="s">
        <v>2524</v>
      </c>
      <c r="BJ156" s="29" t="s">
        <v>2524</v>
      </c>
      <c r="BK156" s="29" t="s">
        <v>150</v>
      </c>
      <c r="BL156" s="29" t="s">
        <v>150</v>
      </c>
      <c r="BM156" s="29" t="s">
        <v>158</v>
      </c>
      <c r="BN156" s="29" t="s">
        <v>150</v>
      </c>
      <c r="BO156" s="29" t="s">
        <v>150</v>
      </c>
      <c r="BP156" s="29" t="s">
        <v>181</v>
      </c>
      <c r="BQ156" s="29" t="s">
        <v>2524</v>
      </c>
      <c r="BR156" s="29">
        <v>7</v>
      </c>
      <c r="BS156" s="29">
        <v>0</v>
      </c>
      <c r="BT156" s="29">
        <v>5</v>
      </c>
      <c r="BU156" s="29">
        <v>0</v>
      </c>
      <c r="BV156" s="29">
        <v>0</v>
      </c>
      <c r="BW156" s="29">
        <v>0</v>
      </c>
      <c r="BX156" s="29">
        <v>5</v>
      </c>
      <c r="BY156" s="29">
        <v>3</v>
      </c>
      <c r="BZ156" s="29">
        <v>7</v>
      </c>
      <c r="CA156" s="29" t="s">
        <v>160</v>
      </c>
      <c r="CB156" s="29" t="s">
        <v>2524</v>
      </c>
      <c r="CC156" s="29">
        <v>7</v>
      </c>
      <c r="CD156" s="29">
        <v>0</v>
      </c>
      <c r="CE156" s="29">
        <v>3</v>
      </c>
      <c r="CF156" s="29">
        <v>2</v>
      </c>
      <c r="CG156" s="29">
        <v>2</v>
      </c>
      <c r="CH156" s="29" t="s">
        <v>161</v>
      </c>
      <c r="CI156" s="29" t="s">
        <v>194</v>
      </c>
      <c r="CJ156" s="29" t="s">
        <v>1137</v>
      </c>
      <c r="CK156" s="29">
        <v>8</v>
      </c>
      <c r="CL156" s="29" t="s">
        <v>1138</v>
      </c>
      <c r="CM156" s="29" t="s">
        <v>163</v>
      </c>
      <c r="CN156" s="29">
        <v>0</v>
      </c>
      <c r="CO156" s="29">
        <v>0</v>
      </c>
      <c r="CP156" s="29">
        <v>1</v>
      </c>
      <c r="CQ156" s="29">
        <v>0</v>
      </c>
      <c r="CR156" s="29">
        <v>0</v>
      </c>
      <c r="CS156" s="29">
        <v>0</v>
      </c>
      <c r="CT156" s="29">
        <v>0</v>
      </c>
      <c r="CU156" s="29">
        <v>0</v>
      </c>
      <c r="CV156" s="29">
        <v>0</v>
      </c>
      <c r="CW156" s="29">
        <v>0</v>
      </c>
      <c r="CX156" s="29">
        <v>0</v>
      </c>
      <c r="CY156" s="29" t="s">
        <v>2524</v>
      </c>
      <c r="CZ156" s="29" t="s">
        <v>195</v>
      </c>
      <c r="DA156" s="29">
        <v>1</v>
      </c>
      <c r="DB156" s="29">
        <v>1</v>
      </c>
      <c r="DC156" s="29">
        <v>1</v>
      </c>
      <c r="DD156" s="29">
        <v>1</v>
      </c>
      <c r="DE156" s="29">
        <v>1</v>
      </c>
      <c r="DF156" s="29">
        <v>1</v>
      </c>
      <c r="DG156" s="29">
        <v>1</v>
      </c>
      <c r="DH156" s="29">
        <v>1</v>
      </c>
      <c r="DI156" s="29">
        <v>0</v>
      </c>
      <c r="DJ156" s="29" t="s">
        <v>150</v>
      </c>
      <c r="DK156" s="29" t="s">
        <v>185</v>
      </c>
      <c r="DL156" s="29" t="s">
        <v>2524</v>
      </c>
      <c r="DM156" s="29" t="s">
        <v>150</v>
      </c>
      <c r="DN156" s="29" t="s">
        <v>178</v>
      </c>
      <c r="DO156" s="29" t="s">
        <v>2524</v>
      </c>
      <c r="DP156" s="29" t="s">
        <v>167</v>
      </c>
      <c r="DQ156" s="29">
        <v>1</v>
      </c>
      <c r="DR156" s="29">
        <v>0</v>
      </c>
      <c r="DS156" s="29">
        <v>0</v>
      </c>
      <c r="DT156" s="29">
        <v>0</v>
      </c>
      <c r="DU156" s="29" t="s">
        <v>168</v>
      </c>
      <c r="DV156" s="29">
        <v>0</v>
      </c>
      <c r="DW156" s="29">
        <v>0</v>
      </c>
      <c r="DX156" s="29">
        <v>0</v>
      </c>
      <c r="DY156" s="29">
        <v>1</v>
      </c>
      <c r="DZ156" s="29" t="s">
        <v>279</v>
      </c>
      <c r="EA156" s="29" t="s">
        <v>197</v>
      </c>
      <c r="EB156" s="29">
        <v>0</v>
      </c>
      <c r="EC156" s="29">
        <v>0</v>
      </c>
      <c r="ED156" s="29">
        <v>1</v>
      </c>
      <c r="EE156" s="29">
        <v>1</v>
      </c>
      <c r="EF156" s="29">
        <v>0</v>
      </c>
      <c r="EG156" s="29">
        <v>0</v>
      </c>
      <c r="EH156" s="29">
        <v>0</v>
      </c>
      <c r="EI156" s="29">
        <v>0</v>
      </c>
      <c r="EJ156" s="29">
        <v>0</v>
      </c>
      <c r="EK156" s="29">
        <v>0</v>
      </c>
      <c r="EL156" s="29">
        <v>0</v>
      </c>
      <c r="EM156" s="29" t="s">
        <v>2524</v>
      </c>
      <c r="EN156" s="29">
        <v>12000</v>
      </c>
      <c r="EO156" s="29" t="s">
        <v>1142</v>
      </c>
      <c r="EP156" s="29">
        <v>1</v>
      </c>
      <c r="EQ156" s="29">
        <v>1</v>
      </c>
      <c r="ER156" s="29">
        <v>1</v>
      </c>
      <c r="ES156" s="29">
        <v>0</v>
      </c>
      <c r="ET156" s="29">
        <v>0</v>
      </c>
      <c r="EU156" s="29">
        <v>0</v>
      </c>
      <c r="EV156" s="29">
        <v>0</v>
      </c>
      <c r="EW156" s="29">
        <v>0</v>
      </c>
      <c r="EX156" s="29">
        <v>0</v>
      </c>
      <c r="EY156" s="29">
        <v>0</v>
      </c>
      <c r="EZ156" s="29">
        <v>0</v>
      </c>
      <c r="FA156" s="29">
        <v>0</v>
      </c>
      <c r="FB156" s="29">
        <v>0</v>
      </c>
      <c r="FC156" s="29" t="s">
        <v>2524</v>
      </c>
      <c r="FD156" s="29" t="s">
        <v>2238</v>
      </c>
      <c r="FE156" s="29">
        <v>0</v>
      </c>
      <c r="FF156" s="29">
        <v>1</v>
      </c>
      <c r="FG156" s="29">
        <v>1</v>
      </c>
      <c r="FH156" s="29">
        <v>0</v>
      </c>
      <c r="FI156" s="29">
        <v>0</v>
      </c>
      <c r="FJ156" s="29">
        <v>0</v>
      </c>
      <c r="FK156" s="29">
        <v>0</v>
      </c>
      <c r="FL156" s="29">
        <v>0</v>
      </c>
      <c r="FM156" s="29" t="s">
        <v>173</v>
      </c>
      <c r="FN156" s="29" t="s">
        <v>174</v>
      </c>
      <c r="FO156" s="29" t="s">
        <v>2524</v>
      </c>
      <c r="FP156" s="29" t="s">
        <v>190</v>
      </c>
      <c r="FQ156" s="29">
        <v>226440348</v>
      </c>
      <c r="FR156" s="29" t="s">
        <v>2239</v>
      </c>
      <c r="FS156" s="29">
        <v>3250</v>
      </c>
      <c r="FV156" s="29"/>
      <c r="FW156"/>
      <c r="FX156"/>
      <c r="FY156"/>
      <c r="FZ156"/>
      <c r="GA156"/>
      <c r="GB156"/>
      <c r="GC156"/>
      <c r="GD156"/>
      <c r="GE156"/>
      <c r="GF156"/>
      <c r="GG156"/>
      <c r="GH156"/>
      <c r="GI156"/>
      <c r="GJ156"/>
      <c r="GK156"/>
      <c r="GL156"/>
      <c r="GM156"/>
      <c r="GN156"/>
    </row>
    <row r="157" spans="1:196" ht="14.4" x14ac:dyDescent="0.3">
      <c r="A157" s="29" t="s">
        <v>2532</v>
      </c>
      <c r="B157" s="29">
        <v>44494.459560000003</v>
      </c>
      <c r="C157" s="29">
        <v>44494.471310000001</v>
      </c>
      <c r="D157" s="42">
        <v>44494</v>
      </c>
      <c r="E157" s="29" t="s">
        <v>150</v>
      </c>
      <c r="F157" s="29" t="s">
        <v>622</v>
      </c>
      <c r="G157" s="29" t="s">
        <v>790</v>
      </c>
      <c r="H157" s="29" t="s">
        <v>2524</v>
      </c>
      <c r="I157" s="29">
        <v>48</v>
      </c>
      <c r="J157" s="29" t="s">
        <v>152</v>
      </c>
      <c r="K157" s="29" t="s">
        <v>150</v>
      </c>
      <c r="L157" s="29" t="s">
        <v>150</v>
      </c>
      <c r="M157" s="29" t="s">
        <v>2524</v>
      </c>
      <c r="N157" s="29" t="s">
        <v>2524</v>
      </c>
      <c r="O157" s="29" t="s">
        <v>153</v>
      </c>
      <c r="P157" s="29">
        <v>10</v>
      </c>
      <c r="Q157" s="29">
        <v>1</v>
      </c>
      <c r="R157" s="29">
        <v>0</v>
      </c>
      <c r="S157" s="29">
        <v>2</v>
      </c>
      <c r="T157" s="29">
        <v>5</v>
      </c>
      <c r="U157" s="29">
        <v>1</v>
      </c>
      <c r="V157" s="29">
        <v>1</v>
      </c>
      <c r="W157" s="29">
        <v>0</v>
      </c>
      <c r="X157" s="29">
        <v>0</v>
      </c>
      <c r="Y157" s="29">
        <v>7</v>
      </c>
      <c r="Z157" s="29">
        <v>6</v>
      </c>
      <c r="AA157" s="29">
        <v>4</v>
      </c>
      <c r="AB157" s="29">
        <v>10</v>
      </c>
      <c r="AC157" s="29" t="s">
        <v>2524</v>
      </c>
      <c r="AD157" s="29">
        <v>0</v>
      </c>
      <c r="AE157" s="29">
        <v>0</v>
      </c>
      <c r="AF157" s="29" t="s">
        <v>158</v>
      </c>
      <c r="AG157" s="29" t="s">
        <v>155</v>
      </c>
      <c r="AH157" s="29" t="s">
        <v>155</v>
      </c>
      <c r="AI157" s="29" t="s">
        <v>155</v>
      </c>
      <c r="AJ157" s="29" t="s">
        <v>155</v>
      </c>
      <c r="AK157" s="29" t="s">
        <v>155</v>
      </c>
      <c r="AL157" s="29" t="s">
        <v>155</v>
      </c>
      <c r="AM157" s="29" t="s">
        <v>150</v>
      </c>
      <c r="AN157" s="29" t="s">
        <v>1136</v>
      </c>
      <c r="AO157" s="42">
        <v>44418</v>
      </c>
      <c r="AP157" s="29" t="s">
        <v>2231</v>
      </c>
      <c r="AQ157" s="29" t="s">
        <v>157</v>
      </c>
      <c r="AR157" s="29">
        <v>1</v>
      </c>
      <c r="AS157" s="29">
        <v>0</v>
      </c>
      <c r="AT157" s="29">
        <v>0</v>
      </c>
      <c r="AU157" s="29">
        <v>0</v>
      </c>
      <c r="AV157" s="29">
        <v>0</v>
      </c>
      <c r="AW157" s="29">
        <v>0</v>
      </c>
      <c r="AX157" s="29">
        <v>0</v>
      </c>
      <c r="AY157" s="29" t="s">
        <v>2524</v>
      </c>
      <c r="AZ157" s="29" t="s">
        <v>158</v>
      </c>
      <c r="BA157" s="29" t="s">
        <v>158</v>
      </c>
      <c r="BB157" s="29" t="s">
        <v>2524</v>
      </c>
      <c r="BC157" s="29" t="s">
        <v>2524</v>
      </c>
      <c r="BD157" s="29" t="s">
        <v>2524</v>
      </c>
      <c r="BE157" s="29" t="s">
        <v>2524</v>
      </c>
      <c r="BF157" s="29" t="s">
        <v>2524</v>
      </c>
      <c r="BG157" s="29" t="s">
        <v>2524</v>
      </c>
      <c r="BH157" s="29" t="s">
        <v>2524</v>
      </c>
      <c r="BI157" s="29" t="s">
        <v>2524</v>
      </c>
      <c r="BJ157" s="29" t="s">
        <v>2524</v>
      </c>
      <c r="BK157" s="29" t="s">
        <v>150</v>
      </c>
      <c r="BL157" s="29" t="s">
        <v>150</v>
      </c>
      <c r="BM157" s="29" t="s">
        <v>158</v>
      </c>
      <c r="BN157" s="29" t="s">
        <v>150</v>
      </c>
      <c r="BO157" s="29" t="s">
        <v>150</v>
      </c>
      <c r="BP157" s="29" t="s">
        <v>181</v>
      </c>
      <c r="BQ157" s="29" t="s">
        <v>2524</v>
      </c>
      <c r="BR157" s="29">
        <v>7</v>
      </c>
      <c r="BS157" s="29">
        <v>0</v>
      </c>
      <c r="BT157" s="29">
        <v>4</v>
      </c>
      <c r="BU157" s="29">
        <v>0</v>
      </c>
      <c r="BV157" s="29">
        <v>0</v>
      </c>
      <c r="BW157" s="29">
        <v>0</v>
      </c>
      <c r="BX157" s="29">
        <v>5</v>
      </c>
      <c r="BY157" s="29">
        <v>3</v>
      </c>
      <c r="BZ157" s="29">
        <v>7</v>
      </c>
      <c r="CA157" s="29" t="s">
        <v>160</v>
      </c>
      <c r="CB157" s="29" t="s">
        <v>2524</v>
      </c>
      <c r="CC157" s="29">
        <v>7</v>
      </c>
      <c r="CD157" s="29">
        <v>0</v>
      </c>
      <c r="CE157" s="29">
        <v>4</v>
      </c>
      <c r="CF157" s="29">
        <v>3</v>
      </c>
      <c r="CG157" s="29">
        <v>5</v>
      </c>
      <c r="CH157" s="29" t="s">
        <v>161</v>
      </c>
      <c r="CI157" s="29" t="s">
        <v>2524</v>
      </c>
      <c r="CJ157" s="29" t="s">
        <v>1137</v>
      </c>
      <c r="CK157" s="29">
        <v>10</v>
      </c>
      <c r="CL157" s="29" t="s">
        <v>1138</v>
      </c>
      <c r="CM157" s="29" t="s">
        <v>163</v>
      </c>
      <c r="CN157" s="29">
        <v>0</v>
      </c>
      <c r="CO157" s="29">
        <v>0</v>
      </c>
      <c r="CP157" s="29">
        <v>1</v>
      </c>
      <c r="CQ157" s="29">
        <v>0</v>
      </c>
      <c r="CR157" s="29">
        <v>0</v>
      </c>
      <c r="CS157" s="29">
        <v>0</v>
      </c>
      <c r="CT157" s="29">
        <v>0</v>
      </c>
      <c r="CU157" s="29">
        <v>0</v>
      </c>
      <c r="CV157" s="29">
        <v>0</v>
      </c>
      <c r="CW157" s="29">
        <v>0</v>
      </c>
      <c r="CX157" s="29">
        <v>0</v>
      </c>
      <c r="CY157" s="29" t="s">
        <v>2524</v>
      </c>
      <c r="CZ157" s="29" t="s">
        <v>195</v>
      </c>
      <c r="DA157" s="29">
        <v>1</v>
      </c>
      <c r="DB157" s="29">
        <v>1</v>
      </c>
      <c r="DC157" s="29">
        <v>1</v>
      </c>
      <c r="DD157" s="29">
        <v>1</v>
      </c>
      <c r="DE157" s="29">
        <v>1</v>
      </c>
      <c r="DF157" s="29">
        <v>1</v>
      </c>
      <c r="DG157" s="29">
        <v>1</v>
      </c>
      <c r="DH157" s="29">
        <v>1</v>
      </c>
      <c r="DI157" s="29">
        <v>0</v>
      </c>
      <c r="DJ157" s="29" t="s">
        <v>150</v>
      </c>
      <c r="DK157" s="29" t="s">
        <v>185</v>
      </c>
      <c r="DL157" s="29" t="s">
        <v>2524</v>
      </c>
      <c r="DM157" s="29" t="s">
        <v>150</v>
      </c>
      <c r="DN157" s="29" t="s">
        <v>178</v>
      </c>
      <c r="DO157" s="29" t="s">
        <v>2524</v>
      </c>
      <c r="DP157" s="29" t="s">
        <v>167</v>
      </c>
      <c r="DQ157" s="29">
        <v>1</v>
      </c>
      <c r="DR157" s="29">
        <v>0</v>
      </c>
      <c r="DS157" s="29">
        <v>0</v>
      </c>
      <c r="DT157" s="29">
        <v>0</v>
      </c>
      <c r="DU157" s="29" t="s">
        <v>168</v>
      </c>
      <c r="DV157" s="29">
        <v>0</v>
      </c>
      <c r="DW157" s="29">
        <v>0</v>
      </c>
      <c r="DX157" s="29">
        <v>0</v>
      </c>
      <c r="DY157" s="29">
        <v>1</v>
      </c>
      <c r="DZ157" s="29" t="s">
        <v>186</v>
      </c>
      <c r="EA157" s="29" t="s">
        <v>197</v>
      </c>
      <c r="EB157" s="29">
        <v>0</v>
      </c>
      <c r="EC157" s="29">
        <v>0</v>
      </c>
      <c r="ED157" s="29">
        <v>1</v>
      </c>
      <c r="EE157" s="29">
        <v>1</v>
      </c>
      <c r="EF157" s="29">
        <v>0</v>
      </c>
      <c r="EG157" s="29">
        <v>0</v>
      </c>
      <c r="EH157" s="29">
        <v>0</v>
      </c>
      <c r="EI157" s="29">
        <v>0</v>
      </c>
      <c r="EJ157" s="29">
        <v>0</v>
      </c>
      <c r="EK157" s="29">
        <v>0</v>
      </c>
      <c r="EL157" s="29">
        <v>0</v>
      </c>
      <c r="EM157" s="29" t="s">
        <v>2524</v>
      </c>
      <c r="EN157" s="29">
        <v>40000</v>
      </c>
      <c r="EO157" s="29" t="s">
        <v>1142</v>
      </c>
      <c r="EP157" s="29">
        <v>1</v>
      </c>
      <c r="EQ157" s="29">
        <v>1</v>
      </c>
      <c r="ER157" s="29">
        <v>1</v>
      </c>
      <c r="ES157" s="29">
        <v>0</v>
      </c>
      <c r="ET157" s="29">
        <v>0</v>
      </c>
      <c r="EU157" s="29">
        <v>0</v>
      </c>
      <c r="EV157" s="29">
        <v>0</v>
      </c>
      <c r="EW157" s="29">
        <v>0</v>
      </c>
      <c r="EX157" s="29">
        <v>0</v>
      </c>
      <c r="EY157" s="29">
        <v>0</v>
      </c>
      <c r="EZ157" s="29">
        <v>0</v>
      </c>
      <c r="FA157" s="29">
        <v>0</v>
      </c>
      <c r="FB157" s="29">
        <v>0</v>
      </c>
      <c r="FC157" s="29" t="s">
        <v>2524</v>
      </c>
      <c r="FD157" s="29" t="s">
        <v>1170</v>
      </c>
      <c r="FE157" s="29">
        <v>0</v>
      </c>
      <c r="FF157" s="29">
        <v>0</v>
      </c>
      <c r="FG157" s="29">
        <v>0</v>
      </c>
      <c r="FH157" s="29">
        <v>0</v>
      </c>
      <c r="FI157" s="29">
        <v>0</v>
      </c>
      <c r="FJ157" s="29">
        <v>0</v>
      </c>
      <c r="FK157" s="29">
        <v>0</v>
      </c>
      <c r="FL157" s="29">
        <v>1</v>
      </c>
      <c r="FM157" s="29" t="s">
        <v>173</v>
      </c>
      <c r="FN157" s="29" t="s">
        <v>174</v>
      </c>
      <c r="FO157" s="29" t="s">
        <v>2524</v>
      </c>
      <c r="FP157" s="29" t="s">
        <v>190</v>
      </c>
      <c r="FQ157" s="29">
        <v>226440349</v>
      </c>
      <c r="FR157" s="29" t="s">
        <v>2240</v>
      </c>
      <c r="FS157" s="29">
        <v>3251</v>
      </c>
      <c r="FV157" s="29"/>
      <c r="FW157"/>
      <c r="FX157"/>
      <c r="FY157"/>
      <c r="FZ157"/>
      <c r="GA157"/>
      <c r="GB157"/>
      <c r="GC157"/>
      <c r="GD157"/>
      <c r="GE157"/>
      <c r="GF157"/>
      <c r="GG157"/>
      <c r="GH157"/>
      <c r="GI157"/>
      <c r="GJ157"/>
      <c r="GK157"/>
      <c r="GL157"/>
      <c r="GM157"/>
      <c r="GN157"/>
    </row>
    <row r="158" spans="1:196" ht="14.4" x14ac:dyDescent="0.3">
      <c r="A158" s="29" t="s">
        <v>2532</v>
      </c>
      <c r="B158" s="29">
        <v>44494.481310000003</v>
      </c>
      <c r="C158" s="29">
        <v>44494.49469</v>
      </c>
      <c r="D158" s="42">
        <v>44494</v>
      </c>
      <c r="E158" s="29" t="s">
        <v>150</v>
      </c>
      <c r="F158" s="29" t="s">
        <v>622</v>
      </c>
      <c r="G158" s="29" t="s">
        <v>790</v>
      </c>
      <c r="H158" s="29" t="s">
        <v>2524</v>
      </c>
      <c r="I158" s="29">
        <v>40</v>
      </c>
      <c r="J158" s="29" t="s">
        <v>210</v>
      </c>
      <c r="K158" s="29" t="s">
        <v>150</v>
      </c>
      <c r="L158" s="29" t="s">
        <v>150</v>
      </c>
      <c r="M158" s="29" t="s">
        <v>2524</v>
      </c>
      <c r="N158" s="29" t="s">
        <v>2524</v>
      </c>
      <c r="O158" s="29" t="s">
        <v>153</v>
      </c>
      <c r="P158" s="29">
        <v>6</v>
      </c>
      <c r="Q158" s="29">
        <v>0</v>
      </c>
      <c r="R158" s="29">
        <v>2</v>
      </c>
      <c r="S158" s="29">
        <v>3</v>
      </c>
      <c r="T158" s="29">
        <v>0</v>
      </c>
      <c r="U158" s="29">
        <v>1</v>
      </c>
      <c r="V158" s="29">
        <v>0</v>
      </c>
      <c r="W158" s="29">
        <v>0</v>
      </c>
      <c r="X158" s="29">
        <v>0</v>
      </c>
      <c r="Y158" s="29">
        <v>3</v>
      </c>
      <c r="Z158" s="29">
        <v>2</v>
      </c>
      <c r="AA158" s="29">
        <v>4</v>
      </c>
      <c r="AB158" s="29">
        <v>6</v>
      </c>
      <c r="AC158" s="29" t="s">
        <v>2524</v>
      </c>
      <c r="AD158" s="29">
        <v>1</v>
      </c>
      <c r="AE158" s="29">
        <v>1</v>
      </c>
      <c r="AF158" s="29" t="s">
        <v>158</v>
      </c>
      <c r="AG158" s="29" t="s">
        <v>155</v>
      </c>
      <c r="AH158" s="29" t="s">
        <v>155</v>
      </c>
      <c r="AI158" s="29" t="s">
        <v>155</v>
      </c>
      <c r="AJ158" s="29" t="s">
        <v>155</v>
      </c>
      <c r="AK158" s="29" t="s">
        <v>155</v>
      </c>
      <c r="AL158" s="29" t="s">
        <v>155</v>
      </c>
      <c r="AM158" s="29" t="s">
        <v>150</v>
      </c>
      <c r="AN158" s="29" t="s">
        <v>1136</v>
      </c>
      <c r="AO158" s="42">
        <v>44418</v>
      </c>
      <c r="AP158" s="29" t="s">
        <v>2228</v>
      </c>
      <c r="AQ158" s="29" t="s">
        <v>157</v>
      </c>
      <c r="AR158" s="29">
        <v>1</v>
      </c>
      <c r="AS158" s="29">
        <v>0</v>
      </c>
      <c r="AT158" s="29">
        <v>0</v>
      </c>
      <c r="AU158" s="29">
        <v>0</v>
      </c>
      <c r="AV158" s="29">
        <v>0</v>
      </c>
      <c r="AW158" s="29">
        <v>0</v>
      </c>
      <c r="AX158" s="29">
        <v>0</v>
      </c>
      <c r="AY158" s="29" t="s">
        <v>2524</v>
      </c>
      <c r="AZ158" s="29" t="s">
        <v>158</v>
      </c>
      <c r="BA158" s="29" t="s">
        <v>158</v>
      </c>
      <c r="BB158" s="29" t="s">
        <v>2524</v>
      </c>
      <c r="BC158" s="29" t="s">
        <v>2524</v>
      </c>
      <c r="BD158" s="29" t="s">
        <v>2524</v>
      </c>
      <c r="BE158" s="29" t="s">
        <v>2524</v>
      </c>
      <c r="BF158" s="29" t="s">
        <v>2524</v>
      </c>
      <c r="BG158" s="29" t="s">
        <v>2524</v>
      </c>
      <c r="BH158" s="29" t="s">
        <v>2524</v>
      </c>
      <c r="BI158" s="29" t="s">
        <v>2524</v>
      </c>
      <c r="BJ158" s="29" t="s">
        <v>2524</v>
      </c>
      <c r="BK158" s="29" t="s">
        <v>150</v>
      </c>
      <c r="BL158" s="29" t="s">
        <v>150</v>
      </c>
      <c r="BM158" s="29" t="s">
        <v>158</v>
      </c>
      <c r="BN158" s="29" t="s">
        <v>150</v>
      </c>
      <c r="BO158" s="29" t="s">
        <v>150</v>
      </c>
      <c r="BP158" s="29" t="s">
        <v>181</v>
      </c>
      <c r="BQ158" s="29" t="s">
        <v>2524</v>
      </c>
      <c r="BR158" s="29">
        <v>7</v>
      </c>
      <c r="BS158" s="29">
        <v>0</v>
      </c>
      <c r="BT158" s="29">
        <v>5</v>
      </c>
      <c r="BU158" s="29">
        <v>0</v>
      </c>
      <c r="BV158" s="29">
        <v>0</v>
      </c>
      <c r="BW158" s="29">
        <v>0</v>
      </c>
      <c r="BX158" s="29">
        <v>4</v>
      </c>
      <c r="BY158" s="29">
        <v>3</v>
      </c>
      <c r="BZ158" s="29">
        <v>7</v>
      </c>
      <c r="CA158" s="29" t="s">
        <v>160</v>
      </c>
      <c r="CB158" s="29" t="s">
        <v>2524</v>
      </c>
      <c r="CC158" s="29">
        <v>7</v>
      </c>
      <c r="CD158" s="29">
        <v>0</v>
      </c>
      <c r="CE158" s="29">
        <v>2</v>
      </c>
      <c r="CF158" s="29">
        <v>3</v>
      </c>
      <c r="CG158" s="29">
        <v>4</v>
      </c>
      <c r="CH158" s="29" t="s">
        <v>161</v>
      </c>
      <c r="CI158" s="29" t="s">
        <v>194</v>
      </c>
      <c r="CJ158" s="29" t="s">
        <v>1137</v>
      </c>
      <c r="CK158" s="29">
        <v>6</v>
      </c>
      <c r="CL158" s="29" t="s">
        <v>1138</v>
      </c>
      <c r="CM158" s="29" t="s">
        <v>163</v>
      </c>
      <c r="CN158" s="29">
        <v>0</v>
      </c>
      <c r="CO158" s="29">
        <v>0</v>
      </c>
      <c r="CP158" s="29">
        <v>1</v>
      </c>
      <c r="CQ158" s="29">
        <v>0</v>
      </c>
      <c r="CR158" s="29">
        <v>0</v>
      </c>
      <c r="CS158" s="29">
        <v>0</v>
      </c>
      <c r="CT158" s="29">
        <v>0</v>
      </c>
      <c r="CU158" s="29">
        <v>0</v>
      </c>
      <c r="CV158" s="29">
        <v>0</v>
      </c>
      <c r="CW158" s="29">
        <v>0</v>
      </c>
      <c r="CX158" s="29">
        <v>0</v>
      </c>
      <c r="CY158" s="29" t="s">
        <v>2524</v>
      </c>
      <c r="CZ158" s="29" t="s">
        <v>195</v>
      </c>
      <c r="DA158" s="29">
        <v>1</v>
      </c>
      <c r="DB158" s="29">
        <v>1</v>
      </c>
      <c r="DC158" s="29">
        <v>1</v>
      </c>
      <c r="DD158" s="29">
        <v>1</v>
      </c>
      <c r="DE158" s="29">
        <v>1</v>
      </c>
      <c r="DF158" s="29">
        <v>1</v>
      </c>
      <c r="DG158" s="29">
        <v>1</v>
      </c>
      <c r="DH158" s="29">
        <v>1</v>
      </c>
      <c r="DI158" s="29">
        <v>0</v>
      </c>
      <c r="DJ158" s="29" t="s">
        <v>158</v>
      </c>
      <c r="DK158" s="29" t="s">
        <v>185</v>
      </c>
      <c r="DL158" s="29" t="s">
        <v>2524</v>
      </c>
      <c r="DM158" s="29" t="s">
        <v>150</v>
      </c>
      <c r="DN158" s="29" t="s">
        <v>178</v>
      </c>
      <c r="DO158" s="29" t="s">
        <v>2524</v>
      </c>
      <c r="DP158" s="29" t="s">
        <v>167</v>
      </c>
      <c r="DQ158" s="29">
        <v>1</v>
      </c>
      <c r="DR158" s="29">
        <v>0</v>
      </c>
      <c r="DS158" s="29">
        <v>0</v>
      </c>
      <c r="DT158" s="29">
        <v>0</v>
      </c>
      <c r="DU158" s="29" t="s">
        <v>168</v>
      </c>
      <c r="DV158" s="29">
        <v>0</v>
      </c>
      <c r="DW158" s="29">
        <v>0</v>
      </c>
      <c r="DX158" s="29">
        <v>0</v>
      </c>
      <c r="DY158" s="29">
        <v>1</v>
      </c>
      <c r="DZ158" s="29" t="s">
        <v>186</v>
      </c>
      <c r="EA158" s="29" t="s">
        <v>197</v>
      </c>
      <c r="EB158" s="29">
        <v>0</v>
      </c>
      <c r="EC158" s="29">
        <v>0</v>
      </c>
      <c r="ED158" s="29">
        <v>1</v>
      </c>
      <c r="EE158" s="29">
        <v>1</v>
      </c>
      <c r="EF158" s="29">
        <v>0</v>
      </c>
      <c r="EG158" s="29">
        <v>0</v>
      </c>
      <c r="EH158" s="29">
        <v>0</v>
      </c>
      <c r="EI158" s="29">
        <v>0</v>
      </c>
      <c r="EJ158" s="29">
        <v>0</v>
      </c>
      <c r="EK158" s="29">
        <v>0</v>
      </c>
      <c r="EL158" s="29">
        <v>0</v>
      </c>
      <c r="EM158" s="29" t="s">
        <v>2524</v>
      </c>
      <c r="EN158" s="29">
        <v>30000</v>
      </c>
      <c r="EO158" s="29" t="s">
        <v>1142</v>
      </c>
      <c r="EP158" s="29">
        <v>1</v>
      </c>
      <c r="EQ158" s="29">
        <v>1</v>
      </c>
      <c r="ER158" s="29">
        <v>1</v>
      </c>
      <c r="ES158" s="29">
        <v>0</v>
      </c>
      <c r="ET158" s="29">
        <v>0</v>
      </c>
      <c r="EU158" s="29">
        <v>0</v>
      </c>
      <c r="EV158" s="29">
        <v>0</v>
      </c>
      <c r="EW158" s="29">
        <v>0</v>
      </c>
      <c r="EX158" s="29">
        <v>0</v>
      </c>
      <c r="EY158" s="29">
        <v>0</v>
      </c>
      <c r="EZ158" s="29">
        <v>0</v>
      </c>
      <c r="FA158" s="29">
        <v>0</v>
      </c>
      <c r="FB158" s="29">
        <v>0</v>
      </c>
      <c r="FC158" s="29" t="s">
        <v>2524</v>
      </c>
      <c r="FD158" s="29" t="s">
        <v>1170</v>
      </c>
      <c r="FE158" s="29">
        <v>0</v>
      </c>
      <c r="FF158" s="29">
        <v>0</v>
      </c>
      <c r="FG158" s="29">
        <v>0</v>
      </c>
      <c r="FH158" s="29">
        <v>0</v>
      </c>
      <c r="FI158" s="29">
        <v>0</v>
      </c>
      <c r="FJ158" s="29">
        <v>0</v>
      </c>
      <c r="FK158" s="29">
        <v>0</v>
      </c>
      <c r="FL158" s="29">
        <v>1</v>
      </c>
      <c r="FM158" s="29" t="s">
        <v>173</v>
      </c>
      <c r="FN158" s="29" t="s">
        <v>174</v>
      </c>
      <c r="FO158" s="29" t="s">
        <v>2524</v>
      </c>
      <c r="FP158" s="29" t="s">
        <v>190</v>
      </c>
      <c r="FQ158" s="29">
        <v>226440352</v>
      </c>
      <c r="FR158" s="29" t="s">
        <v>2241</v>
      </c>
      <c r="FS158" s="29">
        <v>3252</v>
      </c>
      <c r="FV158" s="29"/>
      <c r="FW158"/>
      <c r="FX158"/>
      <c r="FY158"/>
      <c r="FZ158"/>
      <c r="GA158"/>
      <c r="GB158"/>
      <c r="GC158"/>
      <c r="GD158"/>
      <c r="GE158"/>
      <c r="GF158"/>
      <c r="GG158"/>
      <c r="GH158"/>
      <c r="GI158"/>
      <c r="GJ158"/>
      <c r="GK158"/>
      <c r="GL158"/>
      <c r="GM158"/>
      <c r="GN158"/>
    </row>
    <row r="159" spans="1:196" ht="14.4" x14ac:dyDescent="0.3">
      <c r="A159" s="29" t="s">
        <v>2532</v>
      </c>
      <c r="B159" s="29">
        <v>44494.591379999998</v>
      </c>
      <c r="C159" s="29">
        <v>44494.604169999999</v>
      </c>
      <c r="D159" s="42">
        <v>44494</v>
      </c>
      <c r="E159" s="29" t="s">
        <v>150</v>
      </c>
      <c r="F159" s="29" t="s">
        <v>622</v>
      </c>
      <c r="G159" s="29" t="s">
        <v>790</v>
      </c>
      <c r="H159" s="29" t="s">
        <v>2524</v>
      </c>
      <c r="I159" s="29">
        <v>26</v>
      </c>
      <c r="J159" s="29" t="s">
        <v>210</v>
      </c>
      <c r="K159" s="29" t="s">
        <v>150</v>
      </c>
      <c r="L159" s="29" t="s">
        <v>150</v>
      </c>
      <c r="M159" s="29" t="s">
        <v>2524</v>
      </c>
      <c r="N159" s="29" t="s">
        <v>2524</v>
      </c>
      <c r="O159" s="29" t="s">
        <v>153</v>
      </c>
      <c r="P159" s="29">
        <v>8</v>
      </c>
      <c r="Q159" s="29">
        <v>0</v>
      </c>
      <c r="R159" s="29">
        <v>2</v>
      </c>
      <c r="S159" s="29">
        <v>1</v>
      </c>
      <c r="T159" s="29">
        <v>4</v>
      </c>
      <c r="U159" s="29">
        <v>1</v>
      </c>
      <c r="V159" s="29">
        <v>0</v>
      </c>
      <c r="W159" s="29">
        <v>0</v>
      </c>
      <c r="X159" s="29">
        <v>0</v>
      </c>
      <c r="Y159" s="29">
        <v>5</v>
      </c>
      <c r="Z159" s="29">
        <v>6</v>
      </c>
      <c r="AA159" s="29">
        <v>2</v>
      </c>
      <c r="AB159" s="29">
        <v>8</v>
      </c>
      <c r="AC159" s="29" t="s">
        <v>2524</v>
      </c>
      <c r="AD159" s="29">
        <v>1</v>
      </c>
      <c r="AE159" s="29">
        <v>1</v>
      </c>
      <c r="AF159" s="29" t="s">
        <v>158</v>
      </c>
      <c r="AG159" s="29" t="s">
        <v>155</v>
      </c>
      <c r="AH159" s="29" t="s">
        <v>155</v>
      </c>
      <c r="AI159" s="29" t="s">
        <v>155</v>
      </c>
      <c r="AJ159" s="29" t="s">
        <v>155</v>
      </c>
      <c r="AK159" s="29" t="s">
        <v>155</v>
      </c>
      <c r="AL159" s="29" t="s">
        <v>155</v>
      </c>
      <c r="AM159" s="29" t="s">
        <v>150</v>
      </c>
      <c r="AN159" s="29" t="s">
        <v>1136</v>
      </c>
      <c r="AO159" s="42">
        <v>44418</v>
      </c>
      <c r="AP159" s="29" t="s">
        <v>2188</v>
      </c>
      <c r="AQ159" s="29" t="s">
        <v>157</v>
      </c>
      <c r="AR159" s="29">
        <v>1</v>
      </c>
      <c r="AS159" s="29">
        <v>0</v>
      </c>
      <c r="AT159" s="29">
        <v>0</v>
      </c>
      <c r="AU159" s="29">
        <v>0</v>
      </c>
      <c r="AV159" s="29">
        <v>0</v>
      </c>
      <c r="AW159" s="29">
        <v>0</v>
      </c>
      <c r="AX159" s="29">
        <v>0</v>
      </c>
      <c r="AY159" s="29" t="s">
        <v>2524</v>
      </c>
      <c r="AZ159" s="29" t="s">
        <v>150</v>
      </c>
      <c r="BA159" s="29" t="s">
        <v>158</v>
      </c>
      <c r="BB159" s="29" t="s">
        <v>2524</v>
      </c>
      <c r="BC159" s="29" t="s">
        <v>2524</v>
      </c>
      <c r="BD159" s="29" t="s">
        <v>2524</v>
      </c>
      <c r="BE159" s="29" t="s">
        <v>2524</v>
      </c>
      <c r="BF159" s="29" t="s">
        <v>2524</v>
      </c>
      <c r="BG159" s="29" t="s">
        <v>2524</v>
      </c>
      <c r="BH159" s="29" t="s">
        <v>2524</v>
      </c>
      <c r="BI159" s="29" t="s">
        <v>2524</v>
      </c>
      <c r="BJ159" s="29" t="s">
        <v>2524</v>
      </c>
      <c r="BK159" s="29" t="s">
        <v>1140</v>
      </c>
      <c r="BL159" s="29" t="s">
        <v>150</v>
      </c>
      <c r="BM159" s="29" t="s">
        <v>158</v>
      </c>
      <c r="BN159" s="29" t="s">
        <v>150</v>
      </c>
      <c r="BO159" s="29" t="s">
        <v>150</v>
      </c>
      <c r="BP159" s="29" t="s">
        <v>159</v>
      </c>
      <c r="BQ159" s="29" t="s">
        <v>2524</v>
      </c>
      <c r="BR159" s="29">
        <v>7</v>
      </c>
      <c r="BS159" s="29">
        <v>0</v>
      </c>
      <c r="BT159" s="29">
        <v>4</v>
      </c>
      <c r="BU159" s="29">
        <v>0</v>
      </c>
      <c r="BV159" s="29">
        <v>0</v>
      </c>
      <c r="BW159" s="29">
        <v>0</v>
      </c>
      <c r="BX159" s="29">
        <v>4</v>
      </c>
      <c r="BY159" s="29">
        <v>2</v>
      </c>
      <c r="BZ159" s="29">
        <v>7</v>
      </c>
      <c r="CA159" s="29" t="s">
        <v>160</v>
      </c>
      <c r="CB159" s="29" t="s">
        <v>2524</v>
      </c>
      <c r="CC159" s="29">
        <v>7</v>
      </c>
      <c r="CD159" s="29">
        <v>0</v>
      </c>
      <c r="CE159" s="29">
        <v>0</v>
      </c>
      <c r="CF159" s="29">
        <v>3</v>
      </c>
      <c r="CG159" s="29">
        <v>3</v>
      </c>
      <c r="CH159" s="29" t="s">
        <v>161</v>
      </c>
      <c r="CI159" s="29" t="s">
        <v>194</v>
      </c>
      <c r="CJ159" s="29" t="s">
        <v>1137</v>
      </c>
      <c r="CK159" s="29">
        <v>7</v>
      </c>
      <c r="CL159" s="29" t="s">
        <v>1138</v>
      </c>
      <c r="CM159" s="29" t="s">
        <v>163</v>
      </c>
      <c r="CN159" s="29">
        <v>0</v>
      </c>
      <c r="CO159" s="29">
        <v>0</v>
      </c>
      <c r="CP159" s="29">
        <v>1</v>
      </c>
      <c r="CQ159" s="29">
        <v>0</v>
      </c>
      <c r="CR159" s="29">
        <v>0</v>
      </c>
      <c r="CS159" s="29">
        <v>0</v>
      </c>
      <c r="CT159" s="29">
        <v>0</v>
      </c>
      <c r="CU159" s="29">
        <v>0</v>
      </c>
      <c r="CV159" s="29">
        <v>0</v>
      </c>
      <c r="CW159" s="29">
        <v>0</v>
      </c>
      <c r="CX159" s="29">
        <v>0</v>
      </c>
      <c r="CY159" s="29" t="s">
        <v>2524</v>
      </c>
      <c r="CZ159" s="29" t="s">
        <v>195</v>
      </c>
      <c r="DA159" s="29">
        <v>1</v>
      </c>
      <c r="DB159" s="29">
        <v>1</v>
      </c>
      <c r="DC159" s="29">
        <v>1</v>
      </c>
      <c r="DD159" s="29">
        <v>1</v>
      </c>
      <c r="DE159" s="29">
        <v>1</v>
      </c>
      <c r="DF159" s="29">
        <v>1</v>
      </c>
      <c r="DG159" s="29">
        <v>1</v>
      </c>
      <c r="DH159" s="29">
        <v>1</v>
      </c>
      <c r="DI159" s="29">
        <v>0</v>
      </c>
      <c r="DJ159" s="29" t="s">
        <v>150</v>
      </c>
      <c r="DK159" s="29" t="s">
        <v>185</v>
      </c>
      <c r="DL159" s="29" t="s">
        <v>2524</v>
      </c>
      <c r="DM159" s="29" t="s">
        <v>150</v>
      </c>
      <c r="DN159" s="29" t="s">
        <v>178</v>
      </c>
      <c r="DO159" s="29" t="s">
        <v>2524</v>
      </c>
      <c r="DP159" s="29" t="s">
        <v>168</v>
      </c>
      <c r="DQ159" s="29">
        <v>0</v>
      </c>
      <c r="DR159" s="29">
        <v>0</v>
      </c>
      <c r="DS159" s="29">
        <v>0</v>
      </c>
      <c r="DT159" s="29">
        <v>1</v>
      </c>
      <c r="DU159" s="29" t="s">
        <v>167</v>
      </c>
      <c r="DV159" s="29">
        <v>1</v>
      </c>
      <c r="DW159" s="29">
        <v>0</v>
      </c>
      <c r="DX159" s="29">
        <v>0</v>
      </c>
      <c r="DY159" s="29">
        <v>0</v>
      </c>
      <c r="DZ159" s="29" t="s">
        <v>166</v>
      </c>
      <c r="EA159" s="29" t="s">
        <v>197</v>
      </c>
      <c r="EB159" s="29">
        <v>0</v>
      </c>
      <c r="EC159" s="29">
        <v>0</v>
      </c>
      <c r="ED159" s="29">
        <v>1</v>
      </c>
      <c r="EE159" s="29">
        <v>1</v>
      </c>
      <c r="EF159" s="29">
        <v>0</v>
      </c>
      <c r="EG159" s="29">
        <v>0</v>
      </c>
      <c r="EH159" s="29">
        <v>0</v>
      </c>
      <c r="EI159" s="29">
        <v>0</v>
      </c>
      <c r="EJ159" s="29">
        <v>0</v>
      </c>
      <c r="EK159" s="29">
        <v>0</v>
      </c>
      <c r="EL159" s="29">
        <v>0</v>
      </c>
      <c r="EM159" s="29" t="s">
        <v>2524</v>
      </c>
      <c r="EN159" s="29">
        <v>20000</v>
      </c>
      <c r="EO159" s="29" t="s">
        <v>1142</v>
      </c>
      <c r="EP159" s="29">
        <v>1</v>
      </c>
      <c r="EQ159" s="29">
        <v>1</v>
      </c>
      <c r="ER159" s="29">
        <v>1</v>
      </c>
      <c r="ES159" s="29">
        <v>0</v>
      </c>
      <c r="ET159" s="29">
        <v>0</v>
      </c>
      <c r="EU159" s="29">
        <v>0</v>
      </c>
      <c r="EV159" s="29">
        <v>0</v>
      </c>
      <c r="EW159" s="29">
        <v>0</v>
      </c>
      <c r="EX159" s="29">
        <v>0</v>
      </c>
      <c r="EY159" s="29">
        <v>0</v>
      </c>
      <c r="EZ159" s="29">
        <v>0</v>
      </c>
      <c r="FA159" s="29">
        <v>0</v>
      </c>
      <c r="FB159" s="29">
        <v>0</v>
      </c>
      <c r="FC159" s="29" t="s">
        <v>2524</v>
      </c>
      <c r="FD159" s="29" t="s">
        <v>1170</v>
      </c>
      <c r="FE159" s="29">
        <v>0</v>
      </c>
      <c r="FF159" s="29">
        <v>0</v>
      </c>
      <c r="FG159" s="29">
        <v>0</v>
      </c>
      <c r="FH159" s="29">
        <v>0</v>
      </c>
      <c r="FI159" s="29">
        <v>0</v>
      </c>
      <c r="FJ159" s="29">
        <v>0</v>
      </c>
      <c r="FK159" s="29">
        <v>0</v>
      </c>
      <c r="FL159" s="29">
        <v>1</v>
      </c>
      <c r="FM159" s="29" t="s">
        <v>173</v>
      </c>
      <c r="FN159" s="29" t="s">
        <v>174</v>
      </c>
      <c r="FO159" s="29" t="s">
        <v>2524</v>
      </c>
      <c r="FP159" s="29" t="s">
        <v>190</v>
      </c>
      <c r="FQ159" s="29">
        <v>226440353</v>
      </c>
      <c r="FR159" s="29" t="s">
        <v>2242</v>
      </c>
      <c r="FS159" s="29">
        <v>3253</v>
      </c>
      <c r="FV159" s="29"/>
      <c r="FW159"/>
      <c r="FX159"/>
      <c r="FY159"/>
      <c r="FZ159"/>
      <c r="GA159"/>
      <c r="GB159"/>
      <c r="GC159"/>
      <c r="GD159"/>
      <c r="GE159"/>
      <c r="GF159"/>
      <c r="GG159"/>
      <c r="GH159"/>
      <c r="GI159"/>
      <c r="GJ159"/>
      <c r="GK159"/>
      <c r="GL159"/>
      <c r="GM159"/>
      <c r="GN159"/>
    </row>
    <row r="160" spans="1:196" ht="14.4" x14ac:dyDescent="0.3">
      <c r="A160" s="29" t="s">
        <v>2532</v>
      </c>
      <c r="B160" s="29">
        <v>44494.636109999999</v>
      </c>
      <c r="C160" s="29">
        <v>44494.651550000002</v>
      </c>
      <c r="D160" s="42">
        <v>44494</v>
      </c>
      <c r="E160" s="29" t="s">
        <v>150</v>
      </c>
      <c r="F160" s="29" t="s">
        <v>622</v>
      </c>
      <c r="G160" s="29" t="s">
        <v>790</v>
      </c>
      <c r="H160" s="29" t="s">
        <v>2524</v>
      </c>
      <c r="I160" s="29">
        <v>30</v>
      </c>
      <c r="J160" s="29" t="s">
        <v>152</v>
      </c>
      <c r="K160" s="29" t="s">
        <v>150</v>
      </c>
      <c r="L160" s="29" t="s">
        <v>150</v>
      </c>
      <c r="M160" s="29" t="s">
        <v>2524</v>
      </c>
      <c r="N160" s="29" t="s">
        <v>2524</v>
      </c>
      <c r="O160" s="29" t="s">
        <v>153</v>
      </c>
      <c r="P160" s="29">
        <v>8</v>
      </c>
      <c r="Q160" s="29">
        <v>2</v>
      </c>
      <c r="R160" s="29">
        <v>2</v>
      </c>
      <c r="S160" s="29">
        <v>0</v>
      </c>
      <c r="T160" s="29">
        <v>0</v>
      </c>
      <c r="U160" s="29">
        <v>1</v>
      </c>
      <c r="V160" s="29">
        <v>1</v>
      </c>
      <c r="W160" s="29">
        <v>1</v>
      </c>
      <c r="X160" s="29">
        <v>1</v>
      </c>
      <c r="Y160" s="29">
        <v>0</v>
      </c>
      <c r="Z160" s="29">
        <v>4</v>
      </c>
      <c r="AA160" s="29">
        <v>4</v>
      </c>
      <c r="AB160" s="29">
        <v>8</v>
      </c>
      <c r="AC160" s="29" t="s">
        <v>2524</v>
      </c>
      <c r="AD160" s="29">
        <v>1</v>
      </c>
      <c r="AE160" s="29">
        <v>1</v>
      </c>
      <c r="AF160" s="29" t="s">
        <v>150</v>
      </c>
      <c r="AG160" s="29" t="s">
        <v>155</v>
      </c>
      <c r="AH160" s="29" t="s">
        <v>155</v>
      </c>
      <c r="AI160" s="29" t="s">
        <v>155</v>
      </c>
      <c r="AJ160" s="29" t="s">
        <v>155</v>
      </c>
      <c r="AK160" s="29" t="s">
        <v>155</v>
      </c>
      <c r="AL160" s="29" t="s">
        <v>155</v>
      </c>
      <c r="AM160" s="29" t="s">
        <v>150</v>
      </c>
      <c r="AN160" s="29" t="s">
        <v>1136</v>
      </c>
      <c r="AO160" s="42">
        <v>44418</v>
      </c>
      <c r="AP160" s="29" t="s">
        <v>2188</v>
      </c>
      <c r="AQ160" s="29" t="s">
        <v>157</v>
      </c>
      <c r="AR160" s="29">
        <v>1</v>
      </c>
      <c r="AS160" s="29">
        <v>0</v>
      </c>
      <c r="AT160" s="29">
        <v>0</v>
      </c>
      <c r="AU160" s="29">
        <v>0</v>
      </c>
      <c r="AV160" s="29">
        <v>0</v>
      </c>
      <c r="AW160" s="29">
        <v>0</v>
      </c>
      <c r="AX160" s="29">
        <v>0</v>
      </c>
      <c r="AY160" s="29" t="s">
        <v>2524</v>
      </c>
      <c r="AZ160" s="29" t="s">
        <v>158</v>
      </c>
      <c r="BA160" s="29" t="s">
        <v>158</v>
      </c>
      <c r="BB160" s="29" t="s">
        <v>2524</v>
      </c>
      <c r="BC160" s="29" t="s">
        <v>2524</v>
      </c>
      <c r="BD160" s="29" t="s">
        <v>2524</v>
      </c>
      <c r="BE160" s="29" t="s">
        <v>2524</v>
      </c>
      <c r="BF160" s="29" t="s">
        <v>2524</v>
      </c>
      <c r="BG160" s="29" t="s">
        <v>2524</v>
      </c>
      <c r="BH160" s="29" t="s">
        <v>2524</v>
      </c>
      <c r="BI160" s="29" t="s">
        <v>2524</v>
      </c>
      <c r="BJ160" s="29" t="s">
        <v>2524</v>
      </c>
      <c r="BK160" s="29" t="s">
        <v>1140</v>
      </c>
      <c r="BL160" s="29" t="s">
        <v>150</v>
      </c>
      <c r="BM160" s="29" t="s">
        <v>2524</v>
      </c>
      <c r="BN160" s="29" t="s">
        <v>150</v>
      </c>
      <c r="BO160" s="29" t="s">
        <v>150</v>
      </c>
      <c r="BP160" s="29" t="s">
        <v>159</v>
      </c>
      <c r="BQ160" s="29" t="s">
        <v>2524</v>
      </c>
      <c r="BR160" s="29">
        <v>7</v>
      </c>
      <c r="BS160" s="29">
        <v>0</v>
      </c>
      <c r="BT160" s="29">
        <v>4</v>
      </c>
      <c r="BU160" s="29">
        <v>0</v>
      </c>
      <c r="BV160" s="29">
        <v>0</v>
      </c>
      <c r="BW160" s="29">
        <v>0</v>
      </c>
      <c r="BX160" s="29">
        <v>4</v>
      </c>
      <c r="BY160" s="29">
        <v>2</v>
      </c>
      <c r="BZ160" s="29">
        <v>7</v>
      </c>
      <c r="CA160" s="29" t="s">
        <v>160</v>
      </c>
      <c r="CB160" s="29" t="s">
        <v>2524</v>
      </c>
      <c r="CC160" s="29">
        <v>7</v>
      </c>
      <c r="CD160" s="29">
        <v>0</v>
      </c>
      <c r="CE160" s="29">
        <v>3</v>
      </c>
      <c r="CF160" s="29">
        <v>2</v>
      </c>
      <c r="CG160" s="29">
        <v>3</v>
      </c>
      <c r="CH160" s="29" t="s">
        <v>161</v>
      </c>
      <c r="CI160" s="29" t="s">
        <v>194</v>
      </c>
      <c r="CJ160" s="29" t="s">
        <v>1137</v>
      </c>
      <c r="CK160" s="29">
        <v>8</v>
      </c>
      <c r="CL160" s="29" t="s">
        <v>1138</v>
      </c>
      <c r="CM160" s="29" t="s">
        <v>163</v>
      </c>
      <c r="CN160" s="29">
        <v>0</v>
      </c>
      <c r="CO160" s="29">
        <v>0</v>
      </c>
      <c r="CP160" s="29">
        <v>1</v>
      </c>
      <c r="CQ160" s="29">
        <v>0</v>
      </c>
      <c r="CR160" s="29">
        <v>0</v>
      </c>
      <c r="CS160" s="29">
        <v>0</v>
      </c>
      <c r="CT160" s="29">
        <v>0</v>
      </c>
      <c r="CU160" s="29">
        <v>0</v>
      </c>
      <c r="CV160" s="29">
        <v>0</v>
      </c>
      <c r="CW160" s="29">
        <v>0</v>
      </c>
      <c r="CX160" s="29">
        <v>0</v>
      </c>
      <c r="CY160" s="29" t="s">
        <v>2524</v>
      </c>
      <c r="CZ160" s="29" t="s">
        <v>1265</v>
      </c>
      <c r="DA160" s="29">
        <v>1</v>
      </c>
      <c r="DB160" s="29">
        <v>1</v>
      </c>
      <c r="DC160" s="29">
        <v>1</v>
      </c>
      <c r="DD160" s="29">
        <v>1</v>
      </c>
      <c r="DE160" s="29">
        <v>1</v>
      </c>
      <c r="DF160" s="29">
        <v>1</v>
      </c>
      <c r="DG160" s="29">
        <v>1</v>
      </c>
      <c r="DH160" s="29">
        <v>1</v>
      </c>
      <c r="DI160" s="29">
        <v>0</v>
      </c>
      <c r="DJ160" s="29" t="s">
        <v>150</v>
      </c>
      <c r="DK160" s="29" t="s">
        <v>185</v>
      </c>
      <c r="DL160" s="29" t="s">
        <v>2524</v>
      </c>
      <c r="DM160" s="29" t="s">
        <v>150</v>
      </c>
      <c r="DN160" s="29" t="s">
        <v>178</v>
      </c>
      <c r="DO160" s="29" t="s">
        <v>2524</v>
      </c>
      <c r="DP160" s="29" t="s">
        <v>167</v>
      </c>
      <c r="DQ160" s="29">
        <v>1</v>
      </c>
      <c r="DR160" s="29">
        <v>0</v>
      </c>
      <c r="DS160" s="29">
        <v>0</v>
      </c>
      <c r="DT160" s="29">
        <v>0</v>
      </c>
      <c r="DU160" s="29" t="s">
        <v>168</v>
      </c>
      <c r="DV160" s="29">
        <v>0</v>
      </c>
      <c r="DW160" s="29">
        <v>0</v>
      </c>
      <c r="DX160" s="29">
        <v>0</v>
      </c>
      <c r="DY160" s="29">
        <v>1</v>
      </c>
      <c r="DZ160" s="29" t="s">
        <v>186</v>
      </c>
      <c r="EA160" s="29" t="s">
        <v>197</v>
      </c>
      <c r="EB160" s="29">
        <v>0</v>
      </c>
      <c r="EC160" s="29">
        <v>0</v>
      </c>
      <c r="ED160" s="29">
        <v>1</v>
      </c>
      <c r="EE160" s="29">
        <v>1</v>
      </c>
      <c r="EF160" s="29">
        <v>0</v>
      </c>
      <c r="EG160" s="29">
        <v>0</v>
      </c>
      <c r="EH160" s="29">
        <v>0</v>
      </c>
      <c r="EI160" s="29">
        <v>0</v>
      </c>
      <c r="EJ160" s="29">
        <v>0</v>
      </c>
      <c r="EK160" s="29">
        <v>0</v>
      </c>
      <c r="EL160" s="29">
        <v>0</v>
      </c>
      <c r="EM160" s="29" t="s">
        <v>2524</v>
      </c>
      <c r="EN160" s="29">
        <v>15000</v>
      </c>
      <c r="EO160" s="29" t="s">
        <v>1142</v>
      </c>
      <c r="EP160" s="29">
        <v>1</v>
      </c>
      <c r="EQ160" s="29">
        <v>1</v>
      </c>
      <c r="ER160" s="29">
        <v>1</v>
      </c>
      <c r="ES160" s="29">
        <v>0</v>
      </c>
      <c r="ET160" s="29">
        <v>0</v>
      </c>
      <c r="EU160" s="29">
        <v>0</v>
      </c>
      <c r="EV160" s="29">
        <v>0</v>
      </c>
      <c r="EW160" s="29">
        <v>0</v>
      </c>
      <c r="EX160" s="29">
        <v>0</v>
      </c>
      <c r="EY160" s="29">
        <v>0</v>
      </c>
      <c r="EZ160" s="29">
        <v>0</v>
      </c>
      <c r="FA160" s="29">
        <v>0</v>
      </c>
      <c r="FB160" s="29">
        <v>0</v>
      </c>
      <c r="FC160" s="29" t="s">
        <v>2524</v>
      </c>
      <c r="FD160" s="29" t="s">
        <v>1170</v>
      </c>
      <c r="FE160" s="29">
        <v>0</v>
      </c>
      <c r="FF160" s="29">
        <v>0</v>
      </c>
      <c r="FG160" s="29">
        <v>0</v>
      </c>
      <c r="FH160" s="29">
        <v>0</v>
      </c>
      <c r="FI160" s="29">
        <v>0</v>
      </c>
      <c r="FJ160" s="29">
        <v>0</v>
      </c>
      <c r="FK160" s="29">
        <v>0</v>
      </c>
      <c r="FL160" s="29">
        <v>1</v>
      </c>
      <c r="FM160" s="29" t="s">
        <v>173</v>
      </c>
      <c r="FN160" s="29" t="s">
        <v>174</v>
      </c>
      <c r="FO160" s="29" t="s">
        <v>2524</v>
      </c>
      <c r="FP160" s="29" t="s">
        <v>190</v>
      </c>
      <c r="FQ160" s="29">
        <v>226440357</v>
      </c>
      <c r="FR160" s="29" t="s">
        <v>2243</v>
      </c>
      <c r="FS160" s="29">
        <v>3254</v>
      </c>
      <c r="FV160" s="29"/>
      <c r="FW160"/>
      <c r="FX160"/>
      <c r="FY160"/>
      <c r="FZ160"/>
      <c r="GA160"/>
      <c r="GB160"/>
      <c r="GC160"/>
      <c r="GD160"/>
      <c r="GE160"/>
      <c r="GF160"/>
      <c r="GG160"/>
      <c r="GH160"/>
      <c r="GI160"/>
      <c r="GJ160"/>
      <c r="GK160"/>
      <c r="GL160"/>
      <c r="GM160"/>
      <c r="GN160"/>
    </row>
    <row r="161" spans="1:196" ht="14.4" x14ac:dyDescent="0.3">
      <c r="A161" s="29" t="s">
        <v>2532</v>
      </c>
      <c r="B161" s="29">
        <v>44493.455439999998</v>
      </c>
      <c r="C161" s="29">
        <v>44493.474110000003</v>
      </c>
      <c r="D161" s="42">
        <v>44493</v>
      </c>
      <c r="E161" s="29" t="s">
        <v>150</v>
      </c>
      <c r="F161" s="29" t="s">
        <v>386</v>
      </c>
      <c r="G161" s="29" t="s">
        <v>781</v>
      </c>
      <c r="H161" s="29" t="s">
        <v>2524</v>
      </c>
      <c r="I161" s="29">
        <v>37</v>
      </c>
      <c r="J161" s="29" t="s">
        <v>152</v>
      </c>
      <c r="K161" s="29" t="s">
        <v>158</v>
      </c>
      <c r="L161" s="29" t="s">
        <v>150</v>
      </c>
      <c r="M161" s="29" t="s">
        <v>2524</v>
      </c>
      <c r="N161" s="29" t="s">
        <v>2524</v>
      </c>
      <c r="O161" s="29" t="s">
        <v>153</v>
      </c>
      <c r="P161" s="29">
        <v>9</v>
      </c>
      <c r="Q161" s="29">
        <v>0</v>
      </c>
      <c r="R161" s="29">
        <v>0</v>
      </c>
      <c r="S161" s="29">
        <v>3</v>
      </c>
      <c r="T161" s="29">
        <v>4</v>
      </c>
      <c r="U161" s="29">
        <v>1</v>
      </c>
      <c r="V161" s="29">
        <v>1</v>
      </c>
      <c r="W161" s="29">
        <v>0</v>
      </c>
      <c r="X161" s="29">
        <v>0</v>
      </c>
      <c r="Y161" s="29">
        <v>7</v>
      </c>
      <c r="Z161" s="29">
        <v>5</v>
      </c>
      <c r="AA161" s="29">
        <v>4</v>
      </c>
      <c r="AB161" s="29">
        <v>9</v>
      </c>
      <c r="AC161" s="29" t="s">
        <v>2524</v>
      </c>
      <c r="AD161" s="29" t="s">
        <v>2524</v>
      </c>
      <c r="AE161" s="29">
        <v>0</v>
      </c>
      <c r="AF161" s="29" t="s">
        <v>158</v>
      </c>
      <c r="AG161" s="29" t="s">
        <v>155</v>
      </c>
      <c r="AH161" s="29" t="s">
        <v>155</v>
      </c>
      <c r="AI161" s="29" t="s">
        <v>155</v>
      </c>
      <c r="AJ161" s="29" t="s">
        <v>155</v>
      </c>
      <c r="AK161" s="29" t="s">
        <v>155</v>
      </c>
      <c r="AL161" s="29" t="s">
        <v>155</v>
      </c>
      <c r="AM161" s="29" t="s">
        <v>150</v>
      </c>
      <c r="AN161" s="29" t="s">
        <v>1136</v>
      </c>
      <c r="AO161" s="42">
        <v>44381</v>
      </c>
      <c r="AP161" s="29" t="s">
        <v>443</v>
      </c>
      <c r="AQ161" s="29" t="s">
        <v>157</v>
      </c>
      <c r="AR161" s="29">
        <v>1</v>
      </c>
      <c r="AS161" s="29">
        <v>0</v>
      </c>
      <c r="AT161" s="29">
        <v>0</v>
      </c>
      <c r="AU161" s="29">
        <v>0</v>
      </c>
      <c r="AV161" s="29">
        <v>0</v>
      </c>
      <c r="AW161" s="29">
        <v>0</v>
      </c>
      <c r="AX161" s="29">
        <v>0</v>
      </c>
      <c r="AY161" s="29" t="s">
        <v>2524</v>
      </c>
      <c r="AZ161" s="29" t="s">
        <v>158</v>
      </c>
      <c r="BA161" s="29" t="s">
        <v>158</v>
      </c>
      <c r="BB161" s="29" t="s">
        <v>2524</v>
      </c>
      <c r="BC161" s="29" t="s">
        <v>2524</v>
      </c>
      <c r="BD161" s="29" t="s">
        <v>2524</v>
      </c>
      <c r="BE161" s="29" t="s">
        <v>2524</v>
      </c>
      <c r="BF161" s="29" t="s">
        <v>2524</v>
      </c>
      <c r="BG161" s="29" t="s">
        <v>2524</v>
      </c>
      <c r="BH161" s="29" t="s">
        <v>2524</v>
      </c>
      <c r="BI161" s="29" t="s">
        <v>2524</v>
      </c>
      <c r="BJ161" s="29" t="s">
        <v>2524</v>
      </c>
      <c r="BK161" s="29" t="s">
        <v>150</v>
      </c>
      <c r="BL161" s="29" t="s">
        <v>150</v>
      </c>
      <c r="BM161" s="29" t="s">
        <v>158</v>
      </c>
      <c r="BN161" s="29" t="s">
        <v>150</v>
      </c>
      <c r="BO161" s="29" t="s">
        <v>150</v>
      </c>
      <c r="BP161" s="29" t="s">
        <v>181</v>
      </c>
      <c r="BQ161" s="29" t="s">
        <v>2524</v>
      </c>
      <c r="BR161" s="29">
        <v>7</v>
      </c>
      <c r="BS161" s="29">
        <v>0</v>
      </c>
      <c r="BT161" s="29">
        <v>0</v>
      </c>
      <c r="BU161" s="29">
        <v>0</v>
      </c>
      <c r="BV161" s="29">
        <v>0</v>
      </c>
      <c r="BW161" s="29">
        <v>0</v>
      </c>
      <c r="BX161" s="29">
        <v>2</v>
      </c>
      <c r="BY161" s="29">
        <v>2</v>
      </c>
      <c r="BZ161" s="29">
        <v>2</v>
      </c>
      <c r="CA161" s="29" t="s">
        <v>160</v>
      </c>
      <c r="CB161" s="29" t="s">
        <v>2524</v>
      </c>
      <c r="CC161" s="29">
        <v>3</v>
      </c>
      <c r="CD161" s="29">
        <v>4</v>
      </c>
      <c r="CE161" s="29">
        <v>2</v>
      </c>
      <c r="CF161" s="29">
        <v>2</v>
      </c>
      <c r="CG161" s="29">
        <v>2</v>
      </c>
      <c r="CH161" s="29" t="s">
        <v>161</v>
      </c>
      <c r="CI161" s="29" t="s">
        <v>2524</v>
      </c>
      <c r="CJ161" s="29" t="s">
        <v>1137</v>
      </c>
      <c r="CK161" s="29">
        <v>9</v>
      </c>
      <c r="CL161" s="29" t="s">
        <v>1138</v>
      </c>
      <c r="CM161" s="29" t="s">
        <v>163</v>
      </c>
      <c r="CN161" s="29">
        <v>0</v>
      </c>
      <c r="CO161" s="29">
        <v>0</v>
      </c>
      <c r="CP161" s="29">
        <v>1</v>
      </c>
      <c r="CQ161" s="29">
        <v>0</v>
      </c>
      <c r="CR161" s="29">
        <v>0</v>
      </c>
      <c r="CS161" s="29">
        <v>0</v>
      </c>
      <c r="CT161" s="29">
        <v>0</v>
      </c>
      <c r="CU161" s="29">
        <v>0</v>
      </c>
      <c r="CV161" s="29">
        <v>0</v>
      </c>
      <c r="CW161" s="29">
        <v>0</v>
      </c>
      <c r="CX161" s="29">
        <v>0</v>
      </c>
      <c r="CY161" s="29" t="s">
        <v>2524</v>
      </c>
      <c r="CZ161" s="29" t="s">
        <v>213</v>
      </c>
      <c r="DA161" s="29">
        <v>1</v>
      </c>
      <c r="DB161" s="29">
        <v>1</v>
      </c>
      <c r="DC161" s="29">
        <v>1</v>
      </c>
      <c r="DD161" s="29">
        <v>1</v>
      </c>
      <c r="DE161" s="29">
        <v>1</v>
      </c>
      <c r="DF161" s="29">
        <v>1</v>
      </c>
      <c r="DG161" s="29">
        <v>1</v>
      </c>
      <c r="DH161" s="29">
        <v>1</v>
      </c>
      <c r="DI161" s="29">
        <v>1</v>
      </c>
      <c r="DJ161" s="29" t="s">
        <v>150</v>
      </c>
      <c r="DK161" s="29" t="s">
        <v>214</v>
      </c>
      <c r="DL161" s="29" t="s">
        <v>2524</v>
      </c>
      <c r="DM161" s="29" t="s">
        <v>150</v>
      </c>
      <c r="DN161" s="29" t="s">
        <v>178</v>
      </c>
      <c r="DO161" s="29" t="s">
        <v>2524</v>
      </c>
      <c r="DP161" s="29" t="s">
        <v>167</v>
      </c>
      <c r="DQ161" s="29">
        <v>1</v>
      </c>
      <c r="DR161" s="29">
        <v>0</v>
      </c>
      <c r="DS161" s="29">
        <v>0</v>
      </c>
      <c r="DT161" s="29">
        <v>0</v>
      </c>
      <c r="DU161" s="29" t="s">
        <v>167</v>
      </c>
      <c r="DV161" s="29">
        <v>1</v>
      </c>
      <c r="DW161" s="29">
        <v>0</v>
      </c>
      <c r="DX161" s="29">
        <v>0</v>
      </c>
      <c r="DY161" s="29">
        <v>0</v>
      </c>
      <c r="DZ161" s="29" t="s">
        <v>186</v>
      </c>
      <c r="EA161" s="29" t="s">
        <v>166</v>
      </c>
      <c r="EB161" s="29">
        <v>0</v>
      </c>
      <c r="EC161" s="29">
        <v>0</v>
      </c>
      <c r="ED161" s="29">
        <v>0</v>
      </c>
      <c r="EE161" s="29">
        <v>0</v>
      </c>
      <c r="EF161" s="29">
        <v>0</v>
      </c>
      <c r="EG161" s="29">
        <v>0</v>
      </c>
      <c r="EH161" s="29">
        <v>0</v>
      </c>
      <c r="EI161" s="29">
        <v>0</v>
      </c>
      <c r="EJ161" s="29">
        <v>0</v>
      </c>
      <c r="EK161" s="29">
        <v>0</v>
      </c>
      <c r="EL161" s="29">
        <v>1</v>
      </c>
      <c r="EM161" s="29" t="s">
        <v>2524</v>
      </c>
      <c r="EN161" s="29">
        <v>23000</v>
      </c>
      <c r="EO161" s="29" t="s">
        <v>1160</v>
      </c>
      <c r="EP161" s="29">
        <v>1</v>
      </c>
      <c r="EQ161" s="29">
        <v>0</v>
      </c>
      <c r="ER161" s="29">
        <v>1</v>
      </c>
      <c r="ES161" s="29">
        <v>0</v>
      </c>
      <c r="ET161" s="29">
        <v>0</v>
      </c>
      <c r="EU161" s="29">
        <v>0</v>
      </c>
      <c r="EV161" s="29">
        <v>0</v>
      </c>
      <c r="EW161" s="29">
        <v>0</v>
      </c>
      <c r="EX161" s="29">
        <v>0</v>
      </c>
      <c r="EY161" s="29">
        <v>0</v>
      </c>
      <c r="EZ161" s="29">
        <v>0</v>
      </c>
      <c r="FA161" s="29">
        <v>0</v>
      </c>
      <c r="FB161" s="29">
        <v>0</v>
      </c>
      <c r="FC161" s="29" t="s">
        <v>2524</v>
      </c>
      <c r="FD161" s="29" t="s">
        <v>158</v>
      </c>
      <c r="FE161" s="29">
        <v>0</v>
      </c>
      <c r="FF161" s="29">
        <v>0</v>
      </c>
      <c r="FG161" s="29">
        <v>0</v>
      </c>
      <c r="FH161" s="29">
        <v>0</v>
      </c>
      <c r="FI161" s="29">
        <v>0</v>
      </c>
      <c r="FJ161" s="29">
        <v>0</v>
      </c>
      <c r="FK161" s="29">
        <v>1</v>
      </c>
      <c r="FL161" s="29">
        <v>0</v>
      </c>
      <c r="FM161" s="29" t="s">
        <v>173</v>
      </c>
      <c r="FN161" s="29" t="s">
        <v>189</v>
      </c>
      <c r="FO161" s="29" t="s">
        <v>150</v>
      </c>
      <c r="FP161" s="29" t="s">
        <v>190</v>
      </c>
      <c r="FQ161" s="29">
        <v>226443702</v>
      </c>
      <c r="FR161" s="29" t="s">
        <v>2244</v>
      </c>
      <c r="FS161" s="29">
        <v>3255</v>
      </c>
      <c r="FV161" s="29"/>
      <c r="FW161"/>
      <c r="FX161"/>
      <c r="FY161"/>
      <c r="FZ161"/>
      <c r="GA161"/>
      <c r="GB161"/>
      <c r="GC161"/>
      <c r="GD161"/>
      <c r="GE161"/>
      <c r="GF161"/>
      <c r="GG161"/>
      <c r="GH161"/>
      <c r="GI161"/>
      <c r="GJ161"/>
      <c r="GK161"/>
      <c r="GL161"/>
      <c r="GM161"/>
      <c r="GN161"/>
    </row>
    <row r="162" spans="1:196" ht="14.4" x14ac:dyDescent="0.3">
      <c r="A162" s="29" t="s">
        <v>2532</v>
      </c>
      <c r="B162" s="29">
        <v>44493.488429999998</v>
      </c>
      <c r="C162" s="29">
        <v>44493.503550000001</v>
      </c>
      <c r="D162" s="42">
        <v>44493</v>
      </c>
      <c r="E162" s="29" t="s">
        <v>150</v>
      </c>
      <c r="F162" s="29" t="s">
        <v>386</v>
      </c>
      <c r="G162" s="29" t="s">
        <v>781</v>
      </c>
      <c r="H162" s="29" t="s">
        <v>2524</v>
      </c>
      <c r="I162" s="29">
        <v>46</v>
      </c>
      <c r="J162" s="29" t="s">
        <v>152</v>
      </c>
      <c r="K162" s="29" t="s">
        <v>158</v>
      </c>
      <c r="L162" s="29" t="s">
        <v>150</v>
      </c>
      <c r="M162" s="29" t="s">
        <v>2524</v>
      </c>
      <c r="N162" s="29" t="s">
        <v>2524</v>
      </c>
      <c r="O162" s="29" t="s">
        <v>153</v>
      </c>
      <c r="P162" s="29">
        <v>9</v>
      </c>
      <c r="Q162" s="29">
        <v>0</v>
      </c>
      <c r="R162" s="29">
        <v>1</v>
      </c>
      <c r="S162" s="29">
        <v>3</v>
      </c>
      <c r="T162" s="29">
        <v>3</v>
      </c>
      <c r="U162" s="29">
        <v>1</v>
      </c>
      <c r="V162" s="29">
        <v>1</v>
      </c>
      <c r="W162" s="29">
        <v>0</v>
      </c>
      <c r="X162" s="29">
        <v>0</v>
      </c>
      <c r="Y162" s="29">
        <v>6</v>
      </c>
      <c r="Z162" s="29">
        <v>5</v>
      </c>
      <c r="AA162" s="29">
        <v>4</v>
      </c>
      <c r="AB162" s="29">
        <v>9</v>
      </c>
      <c r="AC162" s="29" t="s">
        <v>2524</v>
      </c>
      <c r="AD162" s="29">
        <v>1</v>
      </c>
      <c r="AE162" s="29">
        <v>1</v>
      </c>
      <c r="AF162" s="29" t="s">
        <v>158</v>
      </c>
      <c r="AG162" s="29" t="s">
        <v>155</v>
      </c>
      <c r="AH162" s="29" t="s">
        <v>155</v>
      </c>
      <c r="AI162" s="29" t="s">
        <v>155</v>
      </c>
      <c r="AJ162" s="29" t="s">
        <v>155</v>
      </c>
      <c r="AK162" s="29" t="s">
        <v>155</v>
      </c>
      <c r="AL162" s="29" t="s">
        <v>155</v>
      </c>
      <c r="AM162" s="29" t="s">
        <v>158</v>
      </c>
      <c r="AN162" s="29" t="s">
        <v>1136</v>
      </c>
      <c r="AO162" s="42">
        <v>44383</v>
      </c>
      <c r="AP162" s="29" t="s">
        <v>1219</v>
      </c>
      <c r="AQ162" s="29" t="s">
        <v>157</v>
      </c>
      <c r="AR162" s="29">
        <v>1</v>
      </c>
      <c r="AS162" s="29">
        <v>0</v>
      </c>
      <c r="AT162" s="29">
        <v>0</v>
      </c>
      <c r="AU162" s="29">
        <v>0</v>
      </c>
      <c r="AV162" s="29">
        <v>0</v>
      </c>
      <c r="AW162" s="29">
        <v>0</v>
      </c>
      <c r="AX162" s="29">
        <v>0</v>
      </c>
      <c r="AY162" s="29" t="s">
        <v>2524</v>
      </c>
      <c r="AZ162" s="29" t="s">
        <v>158</v>
      </c>
      <c r="BA162" s="29" t="s">
        <v>158</v>
      </c>
      <c r="BB162" s="29" t="s">
        <v>2524</v>
      </c>
      <c r="BC162" s="29" t="s">
        <v>2524</v>
      </c>
      <c r="BD162" s="29" t="s">
        <v>2524</v>
      </c>
      <c r="BE162" s="29" t="s">
        <v>2524</v>
      </c>
      <c r="BF162" s="29" t="s">
        <v>2524</v>
      </c>
      <c r="BG162" s="29" t="s">
        <v>2524</v>
      </c>
      <c r="BH162" s="29" t="s">
        <v>2524</v>
      </c>
      <c r="BI162" s="29" t="s">
        <v>2524</v>
      </c>
      <c r="BJ162" s="29" t="s">
        <v>2524</v>
      </c>
      <c r="BK162" s="29" t="s">
        <v>158</v>
      </c>
      <c r="BL162" s="29" t="s">
        <v>150</v>
      </c>
      <c r="BM162" s="29" t="s">
        <v>158</v>
      </c>
      <c r="BN162" s="29" t="s">
        <v>150</v>
      </c>
      <c r="BO162" s="29" t="s">
        <v>158</v>
      </c>
      <c r="BP162" s="29" t="s">
        <v>221</v>
      </c>
      <c r="BQ162" s="29" t="s">
        <v>2524</v>
      </c>
      <c r="BR162" s="29">
        <v>7</v>
      </c>
      <c r="BS162" s="29">
        <v>0</v>
      </c>
      <c r="BT162" s="29">
        <v>0</v>
      </c>
      <c r="BU162" s="29">
        <v>1</v>
      </c>
      <c r="BV162" s="29">
        <v>0</v>
      </c>
      <c r="BW162" s="29">
        <v>2</v>
      </c>
      <c r="BX162" s="29">
        <v>3</v>
      </c>
      <c r="BY162" s="29">
        <v>2</v>
      </c>
      <c r="BZ162" s="29">
        <v>2</v>
      </c>
      <c r="CA162" s="29" t="s">
        <v>160</v>
      </c>
      <c r="CB162" s="29" t="s">
        <v>2524</v>
      </c>
      <c r="CC162" s="29">
        <v>1</v>
      </c>
      <c r="CD162" s="29">
        <v>2</v>
      </c>
      <c r="CE162" s="29">
        <v>2</v>
      </c>
      <c r="CF162" s="29">
        <v>3</v>
      </c>
      <c r="CG162" s="29">
        <v>1</v>
      </c>
      <c r="CH162" s="29" t="s">
        <v>161</v>
      </c>
      <c r="CI162" s="29" t="s">
        <v>194</v>
      </c>
      <c r="CJ162" s="29" t="s">
        <v>1137</v>
      </c>
      <c r="CK162" s="29">
        <v>9</v>
      </c>
      <c r="CL162" s="29" t="s">
        <v>1138</v>
      </c>
      <c r="CM162" s="29" t="s">
        <v>163</v>
      </c>
      <c r="CN162" s="29">
        <v>0</v>
      </c>
      <c r="CO162" s="29">
        <v>0</v>
      </c>
      <c r="CP162" s="29">
        <v>1</v>
      </c>
      <c r="CQ162" s="29">
        <v>0</v>
      </c>
      <c r="CR162" s="29">
        <v>0</v>
      </c>
      <c r="CS162" s="29">
        <v>0</v>
      </c>
      <c r="CT162" s="29">
        <v>0</v>
      </c>
      <c r="CU162" s="29">
        <v>0</v>
      </c>
      <c r="CV162" s="29">
        <v>0</v>
      </c>
      <c r="CW162" s="29">
        <v>0</v>
      </c>
      <c r="CX162" s="29">
        <v>0</v>
      </c>
      <c r="CY162" s="29" t="s">
        <v>2524</v>
      </c>
      <c r="CZ162" s="29" t="s">
        <v>195</v>
      </c>
      <c r="DA162" s="29">
        <v>1</v>
      </c>
      <c r="DB162" s="29">
        <v>1</v>
      </c>
      <c r="DC162" s="29">
        <v>1</v>
      </c>
      <c r="DD162" s="29">
        <v>1</v>
      </c>
      <c r="DE162" s="29">
        <v>1</v>
      </c>
      <c r="DF162" s="29">
        <v>1</v>
      </c>
      <c r="DG162" s="29">
        <v>1</v>
      </c>
      <c r="DH162" s="29">
        <v>1</v>
      </c>
      <c r="DI162" s="29">
        <v>0</v>
      </c>
      <c r="DJ162" s="29" t="s">
        <v>150</v>
      </c>
      <c r="DK162" s="29" t="s">
        <v>287</v>
      </c>
      <c r="DL162" s="29" t="s">
        <v>2524</v>
      </c>
      <c r="DM162" s="29" t="s">
        <v>150</v>
      </c>
      <c r="DN162" s="29" t="s">
        <v>178</v>
      </c>
      <c r="DO162" s="29" t="s">
        <v>2524</v>
      </c>
      <c r="DP162" s="29" t="s">
        <v>167</v>
      </c>
      <c r="DQ162" s="29">
        <v>1</v>
      </c>
      <c r="DR162" s="29">
        <v>0</v>
      </c>
      <c r="DS162" s="29">
        <v>0</v>
      </c>
      <c r="DT162" s="29">
        <v>0</v>
      </c>
      <c r="DU162" s="29" t="s">
        <v>167</v>
      </c>
      <c r="DV162" s="29">
        <v>1</v>
      </c>
      <c r="DW162" s="29">
        <v>0</v>
      </c>
      <c r="DX162" s="29">
        <v>0</v>
      </c>
      <c r="DY162" s="29">
        <v>0</v>
      </c>
      <c r="DZ162" s="29" t="s">
        <v>186</v>
      </c>
      <c r="EA162" s="29" t="s">
        <v>166</v>
      </c>
      <c r="EB162" s="29">
        <v>0</v>
      </c>
      <c r="EC162" s="29">
        <v>0</v>
      </c>
      <c r="ED162" s="29">
        <v>0</v>
      </c>
      <c r="EE162" s="29">
        <v>0</v>
      </c>
      <c r="EF162" s="29">
        <v>0</v>
      </c>
      <c r="EG162" s="29">
        <v>0</v>
      </c>
      <c r="EH162" s="29">
        <v>0</v>
      </c>
      <c r="EI162" s="29">
        <v>0</v>
      </c>
      <c r="EJ162" s="29">
        <v>0</v>
      </c>
      <c r="EK162" s="29">
        <v>0</v>
      </c>
      <c r="EL162" s="29">
        <v>1</v>
      </c>
      <c r="EM162" s="29" t="s">
        <v>2524</v>
      </c>
      <c r="EN162" s="29">
        <v>27000</v>
      </c>
      <c r="EO162" s="29" t="s">
        <v>1160</v>
      </c>
      <c r="EP162" s="29">
        <v>1</v>
      </c>
      <c r="EQ162" s="29">
        <v>0</v>
      </c>
      <c r="ER162" s="29">
        <v>1</v>
      </c>
      <c r="ES162" s="29">
        <v>0</v>
      </c>
      <c r="ET162" s="29">
        <v>0</v>
      </c>
      <c r="EU162" s="29">
        <v>0</v>
      </c>
      <c r="EV162" s="29">
        <v>0</v>
      </c>
      <c r="EW162" s="29">
        <v>0</v>
      </c>
      <c r="EX162" s="29">
        <v>0</v>
      </c>
      <c r="EY162" s="29">
        <v>0</v>
      </c>
      <c r="EZ162" s="29">
        <v>0</v>
      </c>
      <c r="FA162" s="29">
        <v>0</v>
      </c>
      <c r="FB162" s="29">
        <v>0</v>
      </c>
      <c r="FC162" s="29" t="s">
        <v>2524</v>
      </c>
      <c r="FD162" s="29" t="s">
        <v>158</v>
      </c>
      <c r="FE162" s="29">
        <v>0</v>
      </c>
      <c r="FF162" s="29">
        <v>0</v>
      </c>
      <c r="FG162" s="29">
        <v>0</v>
      </c>
      <c r="FH162" s="29">
        <v>0</v>
      </c>
      <c r="FI162" s="29">
        <v>0</v>
      </c>
      <c r="FJ162" s="29">
        <v>0</v>
      </c>
      <c r="FK162" s="29">
        <v>1</v>
      </c>
      <c r="FL162" s="29">
        <v>0</v>
      </c>
      <c r="FM162" s="29" t="s">
        <v>173</v>
      </c>
      <c r="FN162" s="29" t="s">
        <v>189</v>
      </c>
      <c r="FO162" s="29" t="s">
        <v>150</v>
      </c>
      <c r="FP162" s="29" t="s">
        <v>190</v>
      </c>
      <c r="FQ162" s="29">
        <v>226443896</v>
      </c>
      <c r="FR162" s="29" t="s">
        <v>2245</v>
      </c>
      <c r="FS162" s="29">
        <v>3256</v>
      </c>
      <c r="FV162" s="29"/>
      <c r="FW162"/>
      <c r="FX162"/>
      <c r="FY162"/>
      <c r="FZ162"/>
      <c r="GA162"/>
      <c r="GB162"/>
      <c r="GC162"/>
      <c r="GD162"/>
      <c r="GE162"/>
      <c r="GF162"/>
      <c r="GG162"/>
      <c r="GH162"/>
      <c r="GI162"/>
      <c r="GJ162"/>
      <c r="GK162"/>
      <c r="GL162"/>
      <c r="GM162"/>
      <c r="GN162"/>
    </row>
    <row r="163" spans="1:196" ht="14.4" x14ac:dyDescent="0.3">
      <c r="A163" s="29" t="s">
        <v>2532</v>
      </c>
      <c r="B163" s="29">
        <v>44495.461539999997</v>
      </c>
      <c r="C163" s="29">
        <v>44495.47853</v>
      </c>
      <c r="D163" s="42">
        <v>44495</v>
      </c>
      <c r="E163" s="29" t="s">
        <v>150</v>
      </c>
      <c r="F163" s="29" t="s">
        <v>386</v>
      </c>
      <c r="G163" s="29" t="s">
        <v>781</v>
      </c>
      <c r="H163" s="29" t="s">
        <v>2524</v>
      </c>
      <c r="I163" s="29">
        <v>50</v>
      </c>
      <c r="J163" s="29" t="s">
        <v>152</v>
      </c>
      <c r="K163" s="29" t="s">
        <v>158</v>
      </c>
      <c r="L163" s="29" t="s">
        <v>150</v>
      </c>
      <c r="M163" s="29" t="s">
        <v>2524</v>
      </c>
      <c r="N163" s="29" t="s">
        <v>2524</v>
      </c>
      <c r="O163" s="29" t="s">
        <v>153</v>
      </c>
      <c r="P163" s="29">
        <v>9</v>
      </c>
      <c r="Q163" s="29">
        <v>1</v>
      </c>
      <c r="R163" s="29">
        <v>0</v>
      </c>
      <c r="S163" s="29">
        <v>3</v>
      </c>
      <c r="T163" s="29">
        <v>2</v>
      </c>
      <c r="U163" s="29">
        <v>2</v>
      </c>
      <c r="V163" s="29">
        <v>1</v>
      </c>
      <c r="W163" s="29">
        <v>0</v>
      </c>
      <c r="X163" s="29">
        <v>0</v>
      </c>
      <c r="Y163" s="29">
        <v>5</v>
      </c>
      <c r="Z163" s="29">
        <v>3</v>
      </c>
      <c r="AA163" s="29">
        <v>6</v>
      </c>
      <c r="AB163" s="29">
        <v>9</v>
      </c>
      <c r="AC163" s="29" t="s">
        <v>2524</v>
      </c>
      <c r="AD163" s="29">
        <v>1</v>
      </c>
      <c r="AE163" s="29">
        <v>1</v>
      </c>
      <c r="AF163" s="29" t="s">
        <v>158</v>
      </c>
      <c r="AG163" s="29" t="s">
        <v>155</v>
      </c>
      <c r="AH163" s="29" t="s">
        <v>155</v>
      </c>
      <c r="AI163" s="29" t="s">
        <v>155</v>
      </c>
      <c r="AJ163" s="29" t="s">
        <v>155</v>
      </c>
      <c r="AK163" s="29" t="s">
        <v>155</v>
      </c>
      <c r="AL163" s="29" t="s">
        <v>155</v>
      </c>
      <c r="AM163" s="29" t="s">
        <v>158</v>
      </c>
      <c r="AN163" s="29" t="s">
        <v>1136</v>
      </c>
      <c r="AO163" s="42">
        <v>44392</v>
      </c>
      <c r="AP163" s="29" t="s">
        <v>1219</v>
      </c>
      <c r="AQ163" s="29" t="s">
        <v>157</v>
      </c>
      <c r="AR163" s="29">
        <v>1</v>
      </c>
      <c r="AS163" s="29">
        <v>0</v>
      </c>
      <c r="AT163" s="29">
        <v>0</v>
      </c>
      <c r="AU163" s="29">
        <v>0</v>
      </c>
      <c r="AV163" s="29">
        <v>0</v>
      </c>
      <c r="AW163" s="29">
        <v>0</v>
      </c>
      <c r="AX163" s="29">
        <v>0</v>
      </c>
      <c r="AY163" s="29" t="s">
        <v>2524</v>
      </c>
      <c r="AZ163" s="29" t="s">
        <v>158</v>
      </c>
      <c r="BA163" s="29" t="s">
        <v>158</v>
      </c>
      <c r="BB163" s="29" t="s">
        <v>2524</v>
      </c>
      <c r="BC163" s="29" t="s">
        <v>2524</v>
      </c>
      <c r="BD163" s="29" t="s">
        <v>2524</v>
      </c>
      <c r="BE163" s="29" t="s">
        <v>2524</v>
      </c>
      <c r="BF163" s="29" t="s">
        <v>2524</v>
      </c>
      <c r="BG163" s="29" t="s">
        <v>2524</v>
      </c>
      <c r="BH163" s="29" t="s">
        <v>2524</v>
      </c>
      <c r="BI163" s="29" t="s">
        <v>2524</v>
      </c>
      <c r="BJ163" s="29" t="s">
        <v>2524</v>
      </c>
      <c r="BK163" s="29" t="s">
        <v>150</v>
      </c>
      <c r="BL163" s="29" t="s">
        <v>150</v>
      </c>
      <c r="BM163" s="29" t="s">
        <v>158</v>
      </c>
      <c r="BN163" s="29" t="s">
        <v>150</v>
      </c>
      <c r="BO163" s="29" t="s">
        <v>158</v>
      </c>
      <c r="BP163" s="29" t="s">
        <v>159</v>
      </c>
      <c r="BQ163" s="29" t="s">
        <v>2524</v>
      </c>
      <c r="BR163" s="29">
        <v>7</v>
      </c>
      <c r="BS163" s="29">
        <v>1</v>
      </c>
      <c r="BT163" s="29">
        <v>1</v>
      </c>
      <c r="BU163" s="29">
        <v>0</v>
      </c>
      <c r="BV163" s="29">
        <v>0</v>
      </c>
      <c r="BW163" s="29">
        <v>0</v>
      </c>
      <c r="BX163" s="29">
        <v>3</v>
      </c>
      <c r="BY163" s="29">
        <v>2</v>
      </c>
      <c r="BZ163" s="29">
        <v>2</v>
      </c>
      <c r="CA163" s="29" t="s">
        <v>160</v>
      </c>
      <c r="CB163" s="29" t="s">
        <v>2524</v>
      </c>
      <c r="CC163" s="29">
        <v>2</v>
      </c>
      <c r="CD163" s="29">
        <v>2</v>
      </c>
      <c r="CE163" s="29">
        <v>2</v>
      </c>
      <c r="CF163" s="29">
        <v>2</v>
      </c>
      <c r="CG163" s="29">
        <v>2</v>
      </c>
      <c r="CH163" s="29" t="s">
        <v>161</v>
      </c>
      <c r="CI163" s="29" t="s">
        <v>194</v>
      </c>
      <c r="CJ163" s="29" t="s">
        <v>1137</v>
      </c>
      <c r="CK163" s="29">
        <v>9</v>
      </c>
      <c r="CL163" s="29" t="s">
        <v>1138</v>
      </c>
      <c r="CM163" s="29" t="s">
        <v>163</v>
      </c>
      <c r="CN163" s="29">
        <v>0</v>
      </c>
      <c r="CO163" s="29">
        <v>0</v>
      </c>
      <c r="CP163" s="29">
        <v>1</v>
      </c>
      <c r="CQ163" s="29">
        <v>0</v>
      </c>
      <c r="CR163" s="29">
        <v>0</v>
      </c>
      <c r="CS163" s="29">
        <v>0</v>
      </c>
      <c r="CT163" s="29">
        <v>0</v>
      </c>
      <c r="CU163" s="29">
        <v>0</v>
      </c>
      <c r="CV163" s="29">
        <v>0</v>
      </c>
      <c r="CW163" s="29">
        <v>0</v>
      </c>
      <c r="CX163" s="29">
        <v>0</v>
      </c>
      <c r="CY163" s="29" t="s">
        <v>2524</v>
      </c>
      <c r="CZ163" s="29" t="s">
        <v>2246</v>
      </c>
      <c r="DA163" s="29">
        <v>1</v>
      </c>
      <c r="DB163" s="29">
        <v>1</v>
      </c>
      <c r="DC163" s="29">
        <v>1</v>
      </c>
      <c r="DD163" s="29">
        <v>1</v>
      </c>
      <c r="DE163" s="29">
        <v>1</v>
      </c>
      <c r="DF163" s="29">
        <v>1</v>
      </c>
      <c r="DG163" s="29">
        <v>1</v>
      </c>
      <c r="DH163" s="29">
        <v>1</v>
      </c>
      <c r="DI163" s="29">
        <v>0</v>
      </c>
      <c r="DJ163" s="29" t="s">
        <v>150</v>
      </c>
      <c r="DK163" s="29" t="s">
        <v>214</v>
      </c>
      <c r="DL163" s="29" t="s">
        <v>2524</v>
      </c>
      <c r="DM163" s="29" t="s">
        <v>150</v>
      </c>
      <c r="DN163" s="29" t="s">
        <v>178</v>
      </c>
      <c r="DO163" s="29" t="s">
        <v>2524</v>
      </c>
      <c r="DP163" s="29" t="s">
        <v>167</v>
      </c>
      <c r="DQ163" s="29">
        <v>1</v>
      </c>
      <c r="DR163" s="29">
        <v>0</v>
      </c>
      <c r="DS163" s="29">
        <v>0</v>
      </c>
      <c r="DT163" s="29">
        <v>0</v>
      </c>
      <c r="DU163" s="29" t="s">
        <v>167</v>
      </c>
      <c r="DV163" s="29">
        <v>1</v>
      </c>
      <c r="DW163" s="29">
        <v>0</v>
      </c>
      <c r="DX163" s="29">
        <v>0</v>
      </c>
      <c r="DY163" s="29">
        <v>0</v>
      </c>
      <c r="DZ163" s="29" t="s">
        <v>186</v>
      </c>
      <c r="EA163" s="29" t="s">
        <v>166</v>
      </c>
      <c r="EB163" s="29">
        <v>0</v>
      </c>
      <c r="EC163" s="29">
        <v>0</v>
      </c>
      <c r="ED163" s="29">
        <v>0</v>
      </c>
      <c r="EE163" s="29">
        <v>0</v>
      </c>
      <c r="EF163" s="29">
        <v>0</v>
      </c>
      <c r="EG163" s="29">
        <v>0</v>
      </c>
      <c r="EH163" s="29">
        <v>0</v>
      </c>
      <c r="EI163" s="29">
        <v>0</v>
      </c>
      <c r="EJ163" s="29">
        <v>0</v>
      </c>
      <c r="EK163" s="29">
        <v>0</v>
      </c>
      <c r="EL163" s="29">
        <v>1</v>
      </c>
      <c r="EM163" s="29" t="s">
        <v>2524</v>
      </c>
      <c r="EN163" s="29">
        <v>20000</v>
      </c>
      <c r="EO163" s="29" t="s">
        <v>1145</v>
      </c>
      <c r="EP163" s="29">
        <v>1</v>
      </c>
      <c r="EQ163" s="29">
        <v>0</v>
      </c>
      <c r="ER163" s="29">
        <v>1</v>
      </c>
      <c r="ES163" s="29">
        <v>0</v>
      </c>
      <c r="ET163" s="29">
        <v>1</v>
      </c>
      <c r="EU163" s="29">
        <v>0</v>
      </c>
      <c r="EV163" s="29">
        <v>0</v>
      </c>
      <c r="EW163" s="29">
        <v>0</v>
      </c>
      <c r="EX163" s="29">
        <v>0</v>
      </c>
      <c r="EY163" s="29">
        <v>0</v>
      </c>
      <c r="EZ163" s="29">
        <v>0</v>
      </c>
      <c r="FA163" s="29">
        <v>0</v>
      </c>
      <c r="FB163" s="29">
        <v>0</v>
      </c>
      <c r="FC163" s="29" t="s">
        <v>2524</v>
      </c>
      <c r="FD163" s="29" t="s">
        <v>158</v>
      </c>
      <c r="FE163" s="29">
        <v>0</v>
      </c>
      <c r="FF163" s="29">
        <v>0</v>
      </c>
      <c r="FG163" s="29">
        <v>0</v>
      </c>
      <c r="FH163" s="29">
        <v>0</v>
      </c>
      <c r="FI163" s="29">
        <v>0</v>
      </c>
      <c r="FJ163" s="29">
        <v>0</v>
      </c>
      <c r="FK163" s="29">
        <v>1</v>
      </c>
      <c r="FL163" s="29">
        <v>0</v>
      </c>
      <c r="FM163" s="29" t="s">
        <v>173</v>
      </c>
      <c r="FN163" s="29" t="s">
        <v>189</v>
      </c>
      <c r="FO163" s="29" t="s">
        <v>150</v>
      </c>
      <c r="FP163" s="29" t="s">
        <v>190</v>
      </c>
      <c r="FQ163" s="29">
        <v>226476674</v>
      </c>
      <c r="FR163" s="29" t="s">
        <v>2247</v>
      </c>
      <c r="FS163" s="29">
        <v>3257</v>
      </c>
      <c r="FV163" s="29"/>
      <c r="FW163"/>
      <c r="FX163"/>
      <c r="FY163"/>
      <c r="FZ163"/>
      <c r="GA163"/>
      <c r="GB163"/>
      <c r="GC163"/>
      <c r="GD163"/>
      <c r="GE163"/>
      <c r="GF163"/>
      <c r="GG163"/>
      <c r="GH163"/>
      <c r="GI163"/>
      <c r="GJ163"/>
      <c r="GK163"/>
      <c r="GL163"/>
      <c r="GM163"/>
      <c r="GN163"/>
    </row>
    <row r="164" spans="1:196" ht="14.4" x14ac:dyDescent="0.3">
      <c r="A164" s="29" t="s">
        <v>2532</v>
      </c>
      <c r="B164" s="29">
        <v>44495.506529999999</v>
      </c>
      <c r="C164" s="29">
        <v>44495.524360000003</v>
      </c>
      <c r="D164" s="42">
        <v>44495</v>
      </c>
      <c r="E164" s="29" t="s">
        <v>150</v>
      </c>
      <c r="F164" s="29" t="s">
        <v>386</v>
      </c>
      <c r="G164" s="29" t="s">
        <v>781</v>
      </c>
      <c r="H164" s="29" t="s">
        <v>2524</v>
      </c>
      <c r="I164" s="29">
        <v>54</v>
      </c>
      <c r="J164" s="29" t="s">
        <v>210</v>
      </c>
      <c r="K164" s="29" t="s">
        <v>158</v>
      </c>
      <c r="L164" s="29" t="s">
        <v>150</v>
      </c>
      <c r="M164" s="29" t="s">
        <v>2524</v>
      </c>
      <c r="N164" s="29" t="s">
        <v>2524</v>
      </c>
      <c r="O164" s="29" t="s">
        <v>153</v>
      </c>
      <c r="P164" s="29">
        <v>5</v>
      </c>
      <c r="Q164" s="29">
        <v>0</v>
      </c>
      <c r="R164" s="29">
        <v>0</v>
      </c>
      <c r="S164" s="29">
        <v>2</v>
      </c>
      <c r="T164" s="29">
        <v>1</v>
      </c>
      <c r="U164" s="29">
        <v>2</v>
      </c>
      <c r="V164" s="29">
        <v>0</v>
      </c>
      <c r="W164" s="29">
        <v>0</v>
      </c>
      <c r="X164" s="29">
        <v>0</v>
      </c>
      <c r="Y164" s="29">
        <v>3</v>
      </c>
      <c r="Z164" s="29">
        <v>1</v>
      </c>
      <c r="AA164" s="29">
        <v>4</v>
      </c>
      <c r="AB164" s="29">
        <v>5</v>
      </c>
      <c r="AC164" s="29" t="s">
        <v>2524</v>
      </c>
      <c r="AD164" s="29" t="s">
        <v>2524</v>
      </c>
      <c r="AE164" s="29">
        <v>0</v>
      </c>
      <c r="AF164" s="29" t="s">
        <v>158</v>
      </c>
      <c r="AG164" s="29" t="s">
        <v>155</v>
      </c>
      <c r="AH164" s="29" t="s">
        <v>155</v>
      </c>
      <c r="AI164" s="29" t="s">
        <v>155</v>
      </c>
      <c r="AJ164" s="29" t="s">
        <v>155</v>
      </c>
      <c r="AK164" s="29" t="s">
        <v>155</v>
      </c>
      <c r="AL164" s="29" t="s">
        <v>155</v>
      </c>
      <c r="AM164" s="29" t="s">
        <v>158</v>
      </c>
      <c r="AN164" s="29" t="s">
        <v>1136</v>
      </c>
      <c r="AO164" s="42">
        <v>44404</v>
      </c>
      <c r="AP164" s="29" t="s">
        <v>2248</v>
      </c>
      <c r="AQ164" s="29" t="s">
        <v>157</v>
      </c>
      <c r="AR164" s="29">
        <v>1</v>
      </c>
      <c r="AS164" s="29">
        <v>0</v>
      </c>
      <c r="AT164" s="29">
        <v>0</v>
      </c>
      <c r="AU164" s="29">
        <v>0</v>
      </c>
      <c r="AV164" s="29">
        <v>0</v>
      </c>
      <c r="AW164" s="29">
        <v>0</v>
      </c>
      <c r="AX164" s="29">
        <v>0</v>
      </c>
      <c r="AY164" s="29" t="s">
        <v>2524</v>
      </c>
      <c r="AZ164" s="29" t="s">
        <v>158</v>
      </c>
      <c r="BA164" s="29" t="s">
        <v>158</v>
      </c>
      <c r="BB164" s="29" t="s">
        <v>2524</v>
      </c>
      <c r="BC164" s="29" t="s">
        <v>2524</v>
      </c>
      <c r="BD164" s="29" t="s">
        <v>2524</v>
      </c>
      <c r="BE164" s="29" t="s">
        <v>2524</v>
      </c>
      <c r="BF164" s="29" t="s">
        <v>2524</v>
      </c>
      <c r="BG164" s="29" t="s">
        <v>2524</v>
      </c>
      <c r="BH164" s="29" t="s">
        <v>2524</v>
      </c>
      <c r="BI164" s="29" t="s">
        <v>2524</v>
      </c>
      <c r="BJ164" s="29" t="s">
        <v>2524</v>
      </c>
      <c r="BK164" s="29" t="s">
        <v>150</v>
      </c>
      <c r="BL164" s="29" t="s">
        <v>150</v>
      </c>
      <c r="BM164" s="29" t="s">
        <v>158</v>
      </c>
      <c r="BN164" s="29" t="s">
        <v>150</v>
      </c>
      <c r="BO164" s="29" t="s">
        <v>158</v>
      </c>
      <c r="BP164" s="29" t="s">
        <v>159</v>
      </c>
      <c r="BQ164" s="29" t="s">
        <v>2524</v>
      </c>
      <c r="BR164" s="29">
        <v>7</v>
      </c>
      <c r="BS164" s="29">
        <v>0</v>
      </c>
      <c r="BT164" s="29">
        <v>0</v>
      </c>
      <c r="BU164" s="29">
        <v>0</v>
      </c>
      <c r="BV164" s="29">
        <v>0</v>
      </c>
      <c r="BW164" s="29">
        <v>2</v>
      </c>
      <c r="BX164" s="29">
        <v>2</v>
      </c>
      <c r="BY164" s="29">
        <v>2</v>
      </c>
      <c r="BZ164" s="29">
        <v>2</v>
      </c>
      <c r="CA164" s="29" t="s">
        <v>160</v>
      </c>
      <c r="CB164" s="29" t="s">
        <v>2524</v>
      </c>
      <c r="CC164" s="29">
        <v>1</v>
      </c>
      <c r="CD164" s="29">
        <v>2</v>
      </c>
      <c r="CE164" s="29">
        <v>1</v>
      </c>
      <c r="CF164" s="29">
        <v>2</v>
      </c>
      <c r="CG164" s="29">
        <v>2</v>
      </c>
      <c r="CH164" s="29" t="s">
        <v>161</v>
      </c>
      <c r="CI164" s="29" t="s">
        <v>2524</v>
      </c>
      <c r="CJ164" s="29" t="s">
        <v>1137</v>
      </c>
      <c r="CK164" s="29">
        <v>5</v>
      </c>
      <c r="CL164" s="29" t="s">
        <v>1138</v>
      </c>
      <c r="CM164" s="29" t="s">
        <v>163</v>
      </c>
      <c r="CN164" s="29">
        <v>0</v>
      </c>
      <c r="CO164" s="29">
        <v>0</v>
      </c>
      <c r="CP164" s="29">
        <v>1</v>
      </c>
      <c r="CQ164" s="29">
        <v>0</v>
      </c>
      <c r="CR164" s="29">
        <v>0</v>
      </c>
      <c r="CS164" s="29">
        <v>0</v>
      </c>
      <c r="CT164" s="29">
        <v>0</v>
      </c>
      <c r="CU164" s="29">
        <v>0</v>
      </c>
      <c r="CV164" s="29">
        <v>0</v>
      </c>
      <c r="CW164" s="29">
        <v>0</v>
      </c>
      <c r="CX164" s="29">
        <v>0</v>
      </c>
      <c r="CY164" s="29" t="s">
        <v>2524</v>
      </c>
      <c r="CZ164" s="29" t="s">
        <v>195</v>
      </c>
      <c r="DA164" s="29">
        <v>1</v>
      </c>
      <c r="DB164" s="29">
        <v>1</v>
      </c>
      <c r="DC164" s="29">
        <v>1</v>
      </c>
      <c r="DD164" s="29">
        <v>1</v>
      </c>
      <c r="DE164" s="29">
        <v>1</v>
      </c>
      <c r="DF164" s="29">
        <v>1</v>
      </c>
      <c r="DG164" s="29">
        <v>1</v>
      </c>
      <c r="DH164" s="29">
        <v>1</v>
      </c>
      <c r="DI164" s="29">
        <v>0</v>
      </c>
      <c r="DJ164" s="29" t="s">
        <v>150</v>
      </c>
      <c r="DK164" s="29" t="s">
        <v>217</v>
      </c>
      <c r="DL164" s="29" t="s">
        <v>2524</v>
      </c>
      <c r="DM164" s="29" t="s">
        <v>150</v>
      </c>
      <c r="DN164" s="29" t="s">
        <v>178</v>
      </c>
      <c r="DO164" s="29" t="s">
        <v>2524</v>
      </c>
      <c r="DP164" s="29" t="s">
        <v>167</v>
      </c>
      <c r="DQ164" s="29">
        <v>1</v>
      </c>
      <c r="DR164" s="29">
        <v>0</v>
      </c>
      <c r="DS164" s="29">
        <v>0</v>
      </c>
      <c r="DT164" s="29">
        <v>0</v>
      </c>
      <c r="DU164" s="29" t="s">
        <v>167</v>
      </c>
      <c r="DV164" s="29">
        <v>1</v>
      </c>
      <c r="DW164" s="29">
        <v>0</v>
      </c>
      <c r="DX164" s="29">
        <v>0</v>
      </c>
      <c r="DY164" s="29">
        <v>0</v>
      </c>
      <c r="DZ164" s="29" t="s">
        <v>186</v>
      </c>
      <c r="EA164" s="29" t="s">
        <v>166</v>
      </c>
      <c r="EB164" s="29">
        <v>0</v>
      </c>
      <c r="EC164" s="29">
        <v>0</v>
      </c>
      <c r="ED164" s="29">
        <v>0</v>
      </c>
      <c r="EE164" s="29">
        <v>0</v>
      </c>
      <c r="EF164" s="29">
        <v>0</v>
      </c>
      <c r="EG164" s="29">
        <v>0</v>
      </c>
      <c r="EH164" s="29">
        <v>0</v>
      </c>
      <c r="EI164" s="29">
        <v>0</v>
      </c>
      <c r="EJ164" s="29">
        <v>0</v>
      </c>
      <c r="EK164" s="29">
        <v>0</v>
      </c>
      <c r="EL164" s="29">
        <v>1</v>
      </c>
      <c r="EM164" s="29" t="s">
        <v>2524</v>
      </c>
      <c r="EN164" s="29">
        <v>17000</v>
      </c>
      <c r="EO164" s="29" t="s">
        <v>1145</v>
      </c>
      <c r="EP164" s="29">
        <v>1</v>
      </c>
      <c r="EQ164" s="29">
        <v>0</v>
      </c>
      <c r="ER164" s="29">
        <v>1</v>
      </c>
      <c r="ES164" s="29">
        <v>0</v>
      </c>
      <c r="ET164" s="29">
        <v>1</v>
      </c>
      <c r="EU164" s="29">
        <v>0</v>
      </c>
      <c r="EV164" s="29">
        <v>0</v>
      </c>
      <c r="EW164" s="29">
        <v>0</v>
      </c>
      <c r="EX164" s="29">
        <v>0</v>
      </c>
      <c r="EY164" s="29">
        <v>0</v>
      </c>
      <c r="EZ164" s="29">
        <v>0</v>
      </c>
      <c r="FA164" s="29">
        <v>0</v>
      </c>
      <c r="FB164" s="29">
        <v>0</v>
      </c>
      <c r="FC164" s="29" t="s">
        <v>2524</v>
      </c>
      <c r="FD164" s="29" t="s">
        <v>158</v>
      </c>
      <c r="FE164" s="29">
        <v>0</v>
      </c>
      <c r="FF164" s="29">
        <v>0</v>
      </c>
      <c r="FG164" s="29">
        <v>0</v>
      </c>
      <c r="FH164" s="29">
        <v>0</v>
      </c>
      <c r="FI164" s="29">
        <v>0</v>
      </c>
      <c r="FJ164" s="29">
        <v>0</v>
      </c>
      <c r="FK164" s="29">
        <v>1</v>
      </c>
      <c r="FL164" s="29">
        <v>0</v>
      </c>
      <c r="FM164" s="29" t="s">
        <v>173</v>
      </c>
      <c r="FN164" s="29" t="s">
        <v>189</v>
      </c>
      <c r="FO164" s="29" t="s">
        <v>150</v>
      </c>
      <c r="FP164" s="29" t="s">
        <v>190</v>
      </c>
      <c r="FQ164" s="29">
        <v>226476689</v>
      </c>
      <c r="FR164" s="29" t="s">
        <v>2249</v>
      </c>
      <c r="FS164" s="29">
        <v>3258</v>
      </c>
      <c r="FV164" s="29"/>
      <c r="FW164"/>
      <c r="FX164"/>
      <c r="FY164"/>
      <c r="FZ164"/>
      <c r="GA164"/>
      <c r="GB164"/>
      <c r="GC164"/>
      <c r="GD164"/>
      <c r="GE164"/>
      <c r="GF164"/>
      <c r="GG164"/>
      <c r="GH164"/>
      <c r="GI164"/>
      <c r="GJ164"/>
      <c r="GK164"/>
      <c r="GL164"/>
      <c r="GM164"/>
      <c r="GN164"/>
    </row>
    <row r="165" spans="1:196" ht="14.4" x14ac:dyDescent="0.3">
      <c r="A165" s="29" t="s">
        <v>2532</v>
      </c>
      <c r="B165" s="29">
        <v>44495.476450000002</v>
      </c>
      <c r="C165" s="29">
        <v>44495.489710000002</v>
      </c>
      <c r="D165" s="42">
        <v>44495</v>
      </c>
      <c r="E165" s="29" t="s">
        <v>150</v>
      </c>
      <c r="F165" s="29" t="s">
        <v>621</v>
      </c>
      <c r="G165" s="29" t="s">
        <v>621</v>
      </c>
      <c r="H165" s="29" t="s">
        <v>2524</v>
      </c>
      <c r="I165" s="29">
        <v>47</v>
      </c>
      <c r="J165" s="29" t="s">
        <v>210</v>
      </c>
      <c r="K165" s="29" t="s">
        <v>150</v>
      </c>
      <c r="L165" s="29" t="s">
        <v>150</v>
      </c>
      <c r="M165" s="29" t="s">
        <v>2524</v>
      </c>
      <c r="N165" s="29" t="s">
        <v>2524</v>
      </c>
      <c r="O165" s="29" t="s">
        <v>153</v>
      </c>
      <c r="P165" s="29">
        <v>7</v>
      </c>
      <c r="Q165" s="29">
        <v>2</v>
      </c>
      <c r="R165" s="29">
        <v>0</v>
      </c>
      <c r="S165" s="29">
        <v>0</v>
      </c>
      <c r="T165" s="29">
        <v>1</v>
      </c>
      <c r="U165" s="29">
        <v>3</v>
      </c>
      <c r="V165" s="29">
        <v>1</v>
      </c>
      <c r="W165" s="29">
        <v>0</v>
      </c>
      <c r="X165" s="29">
        <v>0</v>
      </c>
      <c r="Y165" s="29">
        <v>1</v>
      </c>
      <c r="Z165" s="29">
        <v>2</v>
      </c>
      <c r="AA165" s="29">
        <v>5</v>
      </c>
      <c r="AB165" s="29">
        <v>7</v>
      </c>
      <c r="AC165" s="29" t="s">
        <v>2524</v>
      </c>
      <c r="AD165" s="29">
        <v>1</v>
      </c>
      <c r="AE165" s="29">
        <v>1</v>
      </c>
      <c r="AF165" s="29" t="s">
        <v>158</v>
      </c>
      <c r="AG165" s="29" t="s">
        <v>155</v>
      </c>
      <c r="AH165" s="29" t="s">
        <v>155</v>
      </c>
      <c r="AI165" s="29" t="s">
        <v>155</v>
      </c>
      <c r="AJ165" s="29" t="s">
        <v>155</v>
      </c>
      <c r="AK165" s="29" t="s">
        <v>155</v>
      </c>
      <c r="AL165" s="29" t="s">
        <v>155</v>
      </c>
      <c r="AM165" s="29" t="s">
        <v>158</v>
      </c>
      <c r="AN165" s="29" t="s">
        <v>1136</v>
      </c>
      <c r="AO165" s="42">
        <v>44438</v>
      </c>
      <c r="AP165" s="29" t="s">
        <v>2250</v>
      </c>
      <c r="AQ165" s="29" t="s">
        <v>157</v>
      </c>
      <c r="AR165" s="29">
        <v>1</v>
      </c>
      <c r="AS165" s="29">
        <v>0</v>
      </c>
      <c r="AT165" s="29">
        <v>0</v>
      </c>
      <c r="AU165" s="29">
        <v>0</v>
      </c>
      <c r="AV165" s="29">
        <v>0</v>
      </c>
      <c r="AW165" s="29">
        <v>0</v>
      </c>
      <c r="AX165" s="29">
        <v>0</v>
      </c>
      <c r="AY165" s="29" t="s">
        <v>2524</v>
      </c>
      <c r="AZ165" s="29" t="s">
        <v>158</v>
      </c>
      <c r="BA165" s="29" t="s">
        <v>158</v>
      </c>
      <c r="BB165" s="29" t="s">
        <v>2524</v>
      </c>
      <c r="BC165" s="29" t="s">
        <v>2524</v>
      </c>
      <c r="BD165" s="29" t="s">
        <v>2524</v>
      </c>
      <c r="BE165" s="29" t="s">
        <v>2524</v>
      </c>
      <c r="BF165" s="29" t="s">
        <v>2524</v>
      </c>
      <c r="BG165" s="29" t="s">
        <v>2524</v>
      </c>
      <c r="BH165" s="29" t="s">
        <v>2524</v>
      </c>
      <c r="BI165" s="29" t="s">
        <v>2524</v>
      </c>
      <c r="BJ165" s="29" t="s">
        <v>2524</v>
      </c>
      <c r="BK165" s="29" t="s">
        <v>158</v>
      </c>
      <c r="BL165" s="29" t="s">
        <v>150</v>
      </c>
      <c r="BM165" s="29" t="s">
        <v>150</v>
      </c>
      <c r="BN165" s="29" t="s">
        <v>150</v>
      </c>
      <c r="BO165" s="29" t="s">
        <v>158</v>
      </c>
      <c r="BP165" s="29" t="s">
        <v>159</v>
      </c>
      <c r="BQ165" s="29" t="s">
        <v>2524</v>
      </c>
      <c r="BR165" s="29">
        <v>5</v>
      </c>
      <c r="BS165" s="29">
        <v>0</v>
      </c>
      <c r="BT165" s="29">
        <v>2</v>
      </c>
      <c r="BU165" s="29">
        <v>0</v>
      </c>
      <c r="BV165" s="29">
        <v>1</v>
      </c>
      <c r="BW165" s="29">
        <v>0</v>
      </c>
      <c r="BX165" s="29">
        <v>2</v>
      </c>
      <c r="BY165" s="29">
        <v>4</v>
      </c>
      <c r="BZ165" s="29">
        <v>6</v>
      </c>
      <c r="CA165" s="29" t="s">
        <v>160</v>
      </c>
      <c r="CB165" s="29" t="s">
        <v>2524</v>
      </c>
      <c r="CC165" s="29">
        <v>6</v>
      </c>
      <c r="CD165" s="29">
        <v>2</v>
      </c>
      <c r="CE165" s="29">
        <v>2</v>
      </c>
      <c r="CF165" s="29">
        <v>3</v>
      </c>
      <c r="CG165" s="29">
        <v>2</v>
      </c>
      <c r="CH165" s="29" t="s">
        <v>161</v>
      </c>
      <c r="CI165" s="29" t="s">
        <v>194</v>
      </c>
      <c r="CJ165" s="29" t="s">
        <v>1137</v>
      </c>
      <c r="CK165" s="29">
        <v>7</v>
      </c>
      <c r="CL165" s="29" t="s">
        <v>1138</v>
      </c>
      <c r="CM165" s="29" t="s">
        <v>1159</v>
      </c>
      <c r="CN165" s="29">
        <v>1</v>
      </c>
      <c r="CO165" s="29">
        <v>0</v>
      </c>
      <c r="CP165" s="29">
        <v>1</v>
      </c>
      <c r="CQ165" s="29">
        <v>0</v>
      </c>
      <c r="CR165" s="29">
        <v>0</v>
      </c>
      <c r="CS165" s="29">
        <v>0</v>
      </c>
      <c r="CT165" s="29">
        <v>0</v>
      </c>
      <c r="CU165" s="29">
        <v>0</v>
      </c>
      <c r="CV165" s="29">
        <v>0</v>
      </c>
      <c r="CW165" s="29">
        <v>0</v>
      </c>
      <c r="CX165" s="29">
        <v>0</v>
      </c>
      <c r="CY165" s="29" t="s">
        <v>2524</v>
      </c>
      <c r="CZ165" s="29" t="s">
        <v>195</v>
      </c>
      <c r="DA165" s="29">
        <v>1</v>
      </c>
      <c r="DB165" s="29">
        <v>1</v>
      </c>
      <c r="DC165" s="29">
        <v>1</v>
      </c>
      <c r="DD165" s="29">
        <v>1</v>
      </c>
      <c r="DE165" s="29">
        <v>1</v>
      </c>
      <c r="DF165" s="29">
        <v>1</v>
      </c>
      <c r="DG165" s="29">
        <v>1</v>
      </c>
      <c r="DH165" s="29">
        <v>1</v>
      </c>
      <c r="DI165" s="29">
        <v>0</v>
      </c>
      <c r="DJ165" s="29" t="s">
        <v>150</v>
      </c>
      <c r="DK165" s="29" t="s">
        <v>217</v>
      </c>
      <c r="DL165" s="29" t="s">
        <v>2524</v>
      </c>
      <c r="DM165" s="29" t="s">
        <v>158</v>
      </c>
      <c r="DN165" s="29" t="s">
        <v>178</v>
      </c>
      <c r="DO165" s="29" t="s">
        <v>2524</v>
      </c>
      <c r="DP165" s="29" t="s">
        <v>167</v>
      </c>
      <c r="DQ165" s="29">
        <v>1</v>
      </c>
      <c r="DR165" s="29">
        <v>0</v>
      </c>
      <c r="DS165" s="29">
        <v>0</v>
      </c>
      <c r="DT165" s="29">
        <v>0</v>
      </c>
      <c r="DU165" s="29" t="s">
        <v>168</v>
      </c>
      <c r="DV165" s="29">
        <v>0</v>
      </c>
      <c r="DW165" s="29">
        <v>0</v>
      </c>
      <c r="DX165" s="29">
        <v>0</v>
      </c>
      <c r="DY165" s="29">
        <v>1</v>
      </c>
      <c r="DZ165" s="29" t="s">
        <v>186</v>
      </c>
      <c r="EA165" s="29" t="s">
        <v>212</v>
      </c>
      <c r="EB165" s="29">
        <v>0</v>
      </c>
      <c r="EC165" s="29">
        <v>1</v>
      </c>
      <c r="ED165" s="29">
        <v>1</v>
      </c>
      <c r="EE165" s="29">
        <v>1</v>
      </c>
      <c r="EF165" s="29">
        <v>0</v>
      </c>
      <c r="EG165" s="29">
        <v>0</v>
      </c>
      <c r="EH165" s="29">
        <v>0</v>
      </c>
      <c r="EI165" s="29">
        <v>0</v>
      </c>
      <c r="EJ165" s="29">
        <v>0</v>
      </c>
      <c r="EK165" s="29">
        <v>0</v>
      </c>
      <c r="EL165" s="29">
        <v>0</v>
      </c>
      <c r="EM165" s="29" t="s">
        <v>2524</v>
      </c>
      <c r="EN165" s="29">
        <v>30000</v>
      </c>
      <c r="EO165" s="29" t="s">
        <v>1187</v>
      </c>
      <c r="EP165" s="29">
        <v>1</v>
      </c>
      <c r="EQ165" s="29">
        <v>0</v>
      </c>
      <c r="ER165" s="29">
        <v>1</v>
      </c>
      <c r="ES165" s="29">
        <v>0</v>
      </c>
      <c r="ET165" s="29">
        <v>1</v>
      </c>
      <c r="EU165" s="29">
        <v>0</v>
      </c>
      <c r="EV165" s="29">
        <v>0</v>
      </c>
      <c r="EW165" s="29">
        <v>1</v>
      </c>
      <c r="EX165" s="29">
        <v>0</v>
      </c>
      <c r="EY165" s="29">
        <v>0</v>
      </c>
      <c r="EZ165" s="29">
        <v>0</v>
      </c>
      <c r="FA165" s="29">
        <v>0</v>
      </c>
      <c r="FB165" s="29">
        <v>0</v>
      </c>
      <c r="FC165" s="29" t="s">
        <v>2524</v>
      </c>
      <c r="FD165" s="29" t="s">
        <v>158</v>
      </c>
      <c r="FE165" s="29">
        <v>0</v>
      </c>
      <c r="FF165" s="29">
        <v>0</v>
      </c>
      <c r="FG165" s="29">
        <v>0</v>
      </c>
      <c r="FH165" s="29">
        <v>0</v>
      </c>
      <c r="FI165" s="29">
        <v>0</v>
      </c>
      <c r="FJ165" s="29">
        <v>0</v>
      </c>
      <c r="FK165" s="29">
        <v>1</v>
      </c>
      <c r="FL165" s="29">
        <v>0</v>
      </c>
      <c r="FM165" s="29" t="s">
        <v>173</v>
      </c>
      <c r="FN165" s="29" t="s">
        <v>174</v>
      </c>
      <c r="FO165" s="29" t="s">
        <v>2524</v>
      </c>
      <c r="FP165" s="29" t="s">
        <v>219</v>
      </c>
      <c r="FQ165" s="29">
        <v>226544475</v>
      </c>
      <c r="FR165" s="29" t="s">
        <v>2251</v>
      </c>
      <c r="FS165" s="29">
        <v>3259</v>
      </c>
      <c r="FV165" s="29"/>
      <c r="FW165"/>
      <c r="FX165"/>
      <c r="FY165"/>
      <c r="FZ165"/>
      <c r="GA165"/>
      <c r="GB165"/>
      <c r="GC165"/>
      <c r="GD165"/>
      <c r="GE165"/>
      <c r="GF165"/>
      <c r="GG165"/>
      <c r="GH165"/>
      <c r="GI165"/>
      <c r="GJ165"/>
      <c r="GK165"/>
      <c r="GL165"/>
      <c r="GM165"/>
      <c r="GN165"/>
    </row>
    <row r="166" spans="1:196" ht="14.4" x14ac:dyDescent="0.3">
      <c r="A166" s="29" t="s">
        <v>2532</v>
      </c>
      <c r="B166" s="29">
        <v>44495.429170000003</v>
      </c>
      <c r="C166" s="29">
        <v>44495.441120000003</v>
      </c>
      <c r="D166" s="42">
        <v>44495</v>
      </c>
      <c r="E166" s="29" t="s">
        <v>150</v>
      </c>
      <c r="F166" s="29" t="s">
        <v>622</v>
      </c>
      <c r="G166" s="29" t="s">
        <v>790</v>
      </c>
      <c r="H166" s="29" t="s">
        <v>2524</v>
      </c>
      <c r="I166" s="29">
        <v>78</v>
      </c>
      <c r="J166" s="29" t="s">
        <v>152</v>
      </c>
      <c r="K166" s="29" t="s">
        <v>150</v>
      </c>
      <c r="L166" s="29" t="s">
        <v>150</v>
      </c>
      <c r="M166" s="29" t="s">
        <v>2524</v>
      </c>
      <c r="N166" s="29" t="s">
        <v>2524</v>
      </c>
      <c r="O166" s="29" t="s">
        <v>153</v>
      </c>
      <c r="P166" s="29">
        <v>4</v>
      </c>
      <c r="Q166" s="29">
        <v>0</v>
      </c>
      <c r="R166" s="29">
        <v>0</v>
      </c>
      <c r="S166" s="29">
        <v>1</v>
      </c>
      <c r="T166" s="29">
        <v>1</v>
      </c>
      <c r="U166" s="29">
        <v>0</v>
      </c>
      <c r="V166" s="29">
        <v>0</v>
      </c>
      <c r="W166" s="29">
        <v>1</v>
      </c>
      <c r="X166" s="29">
        <v>1</v>
      </c>
      <c r="Y166" s="29">
        <v>2</v>
      </c>
      <c r="Z166" s="29">
        <v>2</v>
      </c>
      <c r="AA166" s="29">
        <v>2</v>
      </c>
      <c r="AB166" s="29">
        <v>4</v>
      </c>
      <c r="AC166" s="29" t="s">
        <v>2524</v>
      </c>
      <c r="AD166" s="29" t="s">
        <v>2524</v>
      </c>
      <c r="AE166" s="29">
        <v>0</v>
      </c>
      <c r="AF166" s="29" t="s">
        <v>150</v>
      </c>
      <c r="AG166" s="29" t="s">
        <v>177</v>
      </c>
      <c r="AH166" s="29" t="s">
        <v>177</v>
      </c>
      <c r="AI166" s="29" t="s">
        <v>155</v>
      </c>
      <c r="AJ166" s="29" t="s">
        <v>177</v>
      </c>
      <c r="AK166" s="29" t="s">
        <v>155</v>
      </c>
      <c r="AL166" s="29" t="s">
        <v>155</v>
      </c>
      <c r="AM166" s="29" t="s">
        <v>150</v>
      </c>
      <c r="AN166" s="29" t="s">
        <v>1136</v>
      </c>
      <c r="AO166" s="42">
        <v>44420</v>
      </c>
      <c r="AP166" s="29" t="s">
        <v>2252</v>
      </c>
      <c r="AQ166" s="29" t="s">
        <v>157</v>
      </c>
      <c r="AR166" s="29">
        <v>1</v>
      </c>
      <c r="AS166" s="29">
        <v>0</v>
      </c>
      <c r="AT166" s="29">
        <v>0</v>
      </c>
      <c r="AU166" s="29">
        <v>0</v>
      </c>
      <c r="AV166" s="29">
        <v>0</v>
      </c>
      <c r="AW166" s="29">
        <v>0</v>
      </c>
      <c r="AX166" s="29">
        <v>0</v>
      </c>
      <c r="AY166" s="29" t="s">
        <v>2524</v>
      </c>
      <c r="AZ166" s="29" t="s">
        <v>158</v>
      </c>
      <c r="BA166" s="29" t="s">
        <v>158</v>
      </c>
      <c r="BB166" s="29" t="s">
        <v>2524</v>
      </c>
      <c r="BC166" s="29" t="s">
        <v>2524</v>
      </c>
      <c r="BD166" s="29" t="s">
        <v>2524</v>
      </c>
      <c r="BE166" s="29" t="s">
        <v>2524</v>
      </c>
      <c r="BF166" s="29" t="s">
        <v>2524</v>
      </c>
      <c r="BG166" s="29" t="s">
        <v>2524</v>
      </c>
      <c r="BH166" s="29" t="s">
        <v>2524</v>
      </c>
      <c r="BI166" s="29" t="s">
        <v>2524</v>
      </c>
      <c r="BJ166" s="29" t="s">
        <v>2524</v>
      </c>
      <c r="BK166" s="29" t="s">
        <v>158</v>
      </c>
      <c r="BL166" s="29" t="s">
        <v>158</v>
      </c>
      <c r="BM166" s="29" t="s">
        <v>150</v>
      </c>
      <c r="BN166" s="29" t="s">
        <v>150</v>
      </c>
      <c r="BO166" s="29" t="s">
        <v>150</v>
      </c>
      <c r="BP166" s="29" t="s">
        <v>159</v>
      </c>
      <c r="BQ166" s="29" t="s">
        <v>2524</v>
      </c>
      <c r="BR166" s="29">
        <v>7</v>
      </c>
      <c r="BS166" s="29">
        <v>0</v>
      </c>
      <c r="BT166" s="29">
        <v>3</v>
      </c>
      <c r="BU166" s="29">
        <v>0</v>
      </c>
      <c r="BV166" s="29">
        <v>0</v>
      </c>
      <c r="BW166" s="29">
        <v>0</v>
      </c>
      <c r="BX166" s="29">
        <v>0</v>
      </c>
      <c r="BY166" s="29">
        <v>5</v>
      </c>
      <c r="BZ166" s="29">
        <v>7</v>
      </c>
      <c r="CA166" s="29" t="s">
        <v>160</v>
      </c>
      <c r="CB166" s="29" t="s">
        <v>2524</v>
      </c>
      <c r="CC166" s="29">
        <v>7</v>
      </c>
      <c r="CD166" s="29">
        <v>2</v>
      </c>
      <c r="CE166" s="29">
        <v>3</v>
      </c>
      <c r="CF166" s="29">
        <v>0</v>
      </c>
      <c r="CG166" s="29">
        <v>2</v>
      </c>
      <c r="CH166" s="29" t="s">
        <v>161</v>
      </c>
      <c r="CI166" s="29" t="s">
        <v>2524</v>
      </c>
      <c r="CJ166" s="29" t="s">
        <v>162</v>
      </c>
      <c r="CK166" s="29">
        <v>4</v>
      </c>
      <c r="CL166" s="29" t="s">
        <v>1138</v>
      </c>
      <c r="CM166" s="29" t="s">
        <v>163</v>
      </c>
      <c r="CN166" s="29">
        <v>0</v>
      </c>
      <c r="CO166" s="29">
        <v>0</v>
      </c>
      <c r="CP166" s="29">
        <v>1</v>
      </c>
      <c r="CQ166" s="29">
        <v>0</v>
      </c>
      <c r="CR166" s="29">
        <v>0</v>
      </c>
      <c r="CS166" s="29">
        <v>0</v>
      </c>
      <c r="CT166" s="29">
        <v>0</v>
      </c>
      <c r="CU166" s="29">
        <v>0</v>
      </c>
      <c r="CV166" s="29">
        <v>0</v>
      </c>
      <c r="CW166" s="29">
        <v>0</v>
      </c>
      <c r="CX166" s="29">
        <v>0</v>
      </c>
      <c r="CY166" s="29" t="s">
        <v>2524</v>
      </c>
      <c r="CZ166" s="29" t="s">
        <v>2091</v>
      </c>
      <c r="DA166" s="29">
        <v>0</v>
      </c>
      <c r="DB166" s="29">
        <v>1</v>
      </c>
      <c r="DC166" s="29">
        <v>1</v>
      </c>
      <c r="DD166" s="29">
        <v>1</v>
      </c>
      <c r="DE166" s="29">
        <v>1</v>
      </c>
      <c r="DF166" s="29">
        <v>1</v>
      </c>
      <c r="DG166" s="29">
        <v>0</v>
      </c>
      <c r="DH166" s="29">
        <v>0</v>
      </c>
      <c r="DI166" s="29">
        <v>0</v>
      </c>
      <c r="DJ166" s="29" t="s">
        <v>150</v>
      </c>
      <c r="DK166" s="29" t="s">
        <v>185</v>
      </c>
      <c r="DL166" s="29" t="s">
        <v>2524</v>
      </c>
      <c r="DM166" s="29" t="s">
        <v>150</v>
      </c>
      <c r="DN166" s="29" t="s">
        <v>178</v>
      </c>
      <c r="DO166" s="29" t="s">
        <v>2524</v>
      </c>
      <c r="DP166" s="29" t="s">
        <v>167</v>
      </c>
      <c r="DQ166" s="29">
        <v>1</v>
      </c>
      <c r="DR166" s="29">
        <v>0</v>
      </c>
      <c r="DS166" s="29">
        <v>0</v>
      </c>
      <c r="DT166" s="29">
        <v>0</v>
      </c>
      <c r="DU166" s="29" t="s">
        <v>168</v>
      </c>
      <c r="DV166" s="29">
        <v>0</v>
      </c>
      <c r="DW166" s="29">
        <v>0</v>
      </c>
      <c r="DX166" s="29">
        <v>0</v>
      </c>
      <c r="DY166" s="29">
        <v>1</v>
      </c>
      <c r="DZ166" s="29" t="s">
        <v>186</v>
      </c>
      <c r="EA166" s="29" t="s">
        <v>292</v>
      </c>
      <c r="EB166" s="29">
        <v>0</v>
      </c>
      <c r="EC166" s="29">
        <v>1</v>
      </c>
      <c r="ED166" s="29">
        <v>1</v>
      </c>
      <c r="EE166" s="29">
        <v>1</v>
      </c>
      <c r="EF166" s="29">
        <v>0</v>
      </c>
      <c r="EG166" s="29">
        <v>0</v>
      </c>
      <c r="EH166" s="29">
        <v>1</v>
      </c>
      <c r="EI166" s="29">
        <v>0</v>
      </c>
      <c r="EJ166" s="29">
        <v>0</v>
      </c>
      <c r="EK166" s="29">
        <v>0</v>
      </c>
      <c r="EL166" s="29">
        <v>0</v>
      </c>
      <c r="EM166" s="29" t="s">
        <v>2524</v>
      </c>
      <c r="EN166" s="29">
        <v>30000</v>
      </c>
      <c r="EO166" s="29" t="s">
        <v>1166</v>
      </c>
      <c r="EP166" s="29">
        <v>0</v>
      </c>
      <c r="EQ166" s="29">
        <v>1</v>
      </c>
      <c r="ER166" s="29">
        <v>1</v>
      </c>
      <c r="ES166" s="29">
        <v>0</v>
      </c>
      <c r="ET166" s="29">
        <v>1</v>
      </c>
      <c r="EU166" s="29">
        <v>0</v>
      </c>
      <c r="EV166" s="29">
        <v>0</v>
      </c>
      <c r="EW166" s="29">
        <v>0</v>
      </c>
      <c r="EX166" s="29">
        <v>0</v>
      </c>
      <c r="EY166" s="29">
        <v>0</v>
      </c>
      <c r="EZ166" s="29">
        <v>0</v>
      </c>
      <c r="FA166" s="29">
        <v>0</v>
      </c>
      <c r="FB166" s="29">
        <v>0</v>
      </c>
      <c r="FC166" s="29" t="s">
        <v>2524</v>
      </c>
      <c r="FD166" s="29" t="s">
        <v>158</v>
      </c>
      <c r="FE166" s="29">
        <v>0</v>
      </c>
      <c r="FF166" s="29">
        <v>0</v>
      </c>
      <c r="FG166" s="29">
        <v>0</v>
      </c>
      <c r="FH166" s="29">
        <v>0</v>
      </c>
      <c r="FI166" s="29">
        <v>0</v>
      </c>
      <c r="FJ166" s="29">
        <v>0</v>
      </c>
      <c r="FK166" s="29">
        <v>1</v>
      </c>
      <c r="FL166" s="29">
        <v>0</v>
      </c>
      <c r="FM166" s="29" t="s">
        <v>173</v>
      </c>
      <c r="FN166" s="29" t="s">
        <v>174</v>
      </c>
      <c r="FO166" s="29" t="s">
        <v>2524</v>
      </c>
      <c r="FP166" s="29" t="s">
        <v>190</v>
      </c>
      <c r="FQ166" s="29">
        <v>226574628</v>
      </c>
      <c r="FR166" s="29" t="s">
        <v>2253</v>
      </c>
      <c r="FS166" s="29">
        <v>3260</v>
      </c>
      <c r="FV166" s="29"/>
      <c r="FW166"/>
      <c r="FX166"/>
      <c r="FY166"/>
      <c r="FZ166"/>
      <c r="GA166"/>
      <c r="GB166"/>
      <c r="GC166"/>
      <c r="GD166"/>
      <c r="GE166"/>
      <c r="GF166"/>
      <c r="GG166"/>
      <c r="GH166"/>
      <c r="GI166"/>
      <c r="GJ166"/>
      <c r="GK166"/>
      <c r="GL166"/>
      <c r="GM166"/>
      <c r="GN166"/>
    </row>
    <row r="167" spans="1:196" ht="14.4" x14ac:dyDescent="0.3">
      <c r="A167" s="29" t="s">
        <v>2532</v>
      </c>
      <c r="B167" s="29">
        <v>44495.394610000003</v>
      </c>
      <c r="C167" s="29">
        <v>44495.4064</v>
      </c>
      <c r="D167" s="42">
        <v>44495</v>
      </c>
      <c r="E167" s="29" t="s">
        <v>150</v>
      </c>
      <c r="F167" s="29" t="s">
        <v>622</v>
      </c>
      <c r="G167" s="29" t="s">
        <v>790</v>
      </c>
      <c r="H167" s="29" t="s">
        <v>2524</v>
      </c>
      <c r="I167" s="29">
        <v>30</v>
      </c>
      <c r="J167" s="29" t="s">
        <v>152</v>
      </c>
      <c r="K167" s="29" t="s">
        <v>150</v>
      </c>
      <c r="L167" s="29" t="s">
        <v>150</v>
      </c>
      <c r="M167" s="29" t="s">
        <v>2524</v>
      </c>
      <c r="N167" s="29" t="s">
        <v>2524</v>
      </c>
      <c r="O167" s="29" t="s">
        <v>153</v>
      </c>
      <c r="P167" s="29">
        <v>6</v>
      </c>
      <c r="Q167" s="29">
        <v>1</v>
      </c>
      <c r="R167" s="29">
        <v>1</v>
      </c>
      <c r="S167" s="29">
        <v>0</v>
      </c>
      <c r="T167" s="29">
        <v>2</v>
      </c>
      <c r="U167" s="29">
        <v>1</v>
      </c>
      <c r="V167" s="29">
        <v>1</v>
      </c>
      <c r="W167" s="29">
        <v>0</v>
      </c>
      <c r="X167" s="29">
        <v>0</v>
      </c>
      <c r="Y167" s="29">
        <v>2</v>
      </c>
      <c r="Z167" s="29">
        <v>4</v>
      </c>
      <c r="AA167" s="29">
        <v>2</v>
      </c>
      <c r="AB167" s="29">
        <v>6</v>
      </c>
      <c r="AC167" s="29" t="s">
        <v>2524</v>
      </c>
      <c r="AD167" s="29">
        <v>1</v>
      </c>
      <c r="AE167" s="29">
        <v>1</v>
      </c>
      <c r="AF167" s="29" t="s">
        <v>150</v>
      </c>
      <c r="AG167" s="29" t="s">
        <v>155</v>
      </c>
      <c r="AH167" s="29" t="s">
        <v>155</v>
      </c>
      <c r="AI167" s="29" t="s">
        <v>192</v>
      </c>
      <c r="AJ167" s="29" t="s">
        <v>155</v>
      </c>
      <c r="AK167" s="29" t="s">
        <v>192</v>
      </c>
      <c r="AL167" s="29" t="s">
        <v>155</v>
      </c>
      <c r="AM167" s="29" t="s">
        <v>150</v>
      </c>
      <c r="AN167" s="29" t="s">
        <v>1136</v>
      </c>
      <c r="AO167" s="42">
        <v>44418</v>
      </c>
      <c r="AP167" s="29" t="s">
        <v>2254</v>
      </c>
      <c r="AQ167" s="29" t="s">
        <v>157</v>
      </c>
      <c r="AR167" s="29">
        <v>1</v>
      </c>
      <c r="AS167" s="29">
        <v>0</v>
      </c>
      <c r="AT167" s="29">
        <v>0</v>
      </c>
      <c r="AU167" s="29">
        <v>0</v>
      </c>
      <c r="AV167" s="29">
        <v>0</v>
      </c>
      <c r="AW167" s="29">
        <v>0</v>
      </c>
      <c r="AX167" s="29">
        <v>0</v>
      </c>
      <c r="AY167" s="29" t="s">
        <v>2524</v>
      </c>
      <c r="AZ167" s="29" t="s">
        <v>158</v>
      </c>
      <c r="BA167" s="29" t="s">
        <v>158</v>
      </c>
      <c r="BB167" s="29" t="s">
        <v>2524</v>
      </c>
      <c r="BC167" s="29" t="s">
        <v>2524</v>
      </c>
      <c r="BD167" s="29" t="s">
        <v>2524</v>
      </c>
      <c r="BE167" s="29" t="s">
        <v>2524</v>
      </c>
      <c r="BF167" s="29" t="s">
        <v>2524</v>
      </c>
      <c r="BG167" s="29" t="s">
        <v>2524</v>
      </c>
      <c r="BH167" s="29" t="s">
        <v>2524</v>
      </c>
      <c r="BI167" s="29" t="s">
        <v>2524</v>
      </c>
      <c r="BJ167" s="29" t="s">
        <v>2524</v>
      </c>
      <c r="BK167" s="29" t="s">
        <v>1140</v>
      </c>
      <c r="BL167" s="29" t="s">
        <v>150</v>
      </c>
      <c r="BM167" s="29" t="s">
        <v>158</v>
      </c>
      <c r="BN167" s="29" t="s">
        <v>150</v>
      </c>
      <c r="BO167" s="29" t="s">
        <v>150</v>
      </c>
      <c r="BP167" s="29" t="s">
        <v>159</v>
      </c>
      <c r="BQ167" s="29" t="s">
        <v>2524</v>
      </c>
      <c r="BR167" s="29">
        <v>5</v>
      </c>
      <c r="BS167" s="29">
        <v>0</v>
      </c>
      <c r="BT167" s="29">
        <v>4</v>
      </c>
      <c r="BU167" s="29">
        <v>0</v>
      </c>
      <c r="BV167" s="29">
        <v>0</v>
      </c>
      <c r="BW167" s="29">
        <v>0</v>
      </c>
      <c r="BX167" s="29">
        <v>5</v>
      </c>
      <c r="BY167" s="29">
        <v>3</v>
      </c>
      <c r="BZ167" s="29">
        <v>7</v>
      </c>
      <c r="CA167" s="29" t="s">
        <v>160</v>
      </c>
      <c r="CB167" s="29" t="s">
        <v>2524</v>
      </c>
      <c r="CC167" s="29">
        <v>7</v>
      </c>
      <c r="CD167" s="29">
        <v>0</v>
      </c>
      <c r="CE167" s="29">
        <v>2</v>
      </c>
      <c r="CF167" s="29">
        <v>2</v>
      </c>
      <c r="CG167" s="29">
        <v>3</v>
      </c>
      <c r="CH167" s="29" t="s">
        <v>161</v>
      </c>
      <c r="CI167" s="29" t="s">
        <v>194</v>
      </c>
      <c r="CJ167" s="29" t="s">
        <v>1137</v>
      </c>
      <c r="CK167" s="29">
        <v>6</v>
      </c>
      <c r="CL167" s="29" t="s">
        <v>1138</v>
      </c>
      <c r="CM167" s="29" t="s">
        <v>163</v>
      </c>
      <c r="CN167" s="29">
        <v>0</v>
      </c>
      <c r="CO167" s="29">
        <v>0</v>
      </c>
      <c r="CP167" s="29">
        <v>1</v>
      </c>
      <c r="CQ167" s="29">
        <v>0</v>
      </c>
      <c r="CR167" s="29">
        <v>0</v>
      </c>
      <c r="CS167" s="29">
        <v>0</v>
      </c>
      <c r="CT167" s="29">
        <v>0</v>
      </c>
      <c r="CU167" s="29">
        <v>0</v>
      </c>
      <c r="CV167" s="29">
        <v>0</v>
      </c>
      <c r="CW167" s="29">
        <v>0</v>
      </c>
      <c r="CX167" s="29">
        <v>0</v>
      </c>
      <c r="CY167" s="29" t="s">
        <v>2524</v>
      </c>
      <c r="CZ167" s="29" t="s">
        <v>2255</v>
      </c>
      <c r="DA167" s="29">
        <v>1</v>
      </c>
      <c r="DB167" s="29">
        <v>1</v>
      </c>
      <c r="DC167" s="29">
        <v>1</v>
      </c>
      <c r="DD167" s="29">
        <v>1</v>
      </c>
      <c r="DE167" s="29">
        <v>1</v>
      </c>
      <c r="DF167" s="29">
        <v>1</v>
      </c>
      <c r="DG167" s="29">
        <v>1</v>
      </c>
      <c r="DH167" s="29">
        <v>1</v>
      </c>
      <c r="DI167" s="29">
        <v>0</v>
      </c>
      <c r="DJ167" s="29" t="s">
        <v>150</v>
      </c>
      <c r="DK167" s="29" t="s">
        <v>185</v>
      </c>
      <c r="DL167" s="29" t="s">
        <v>2524</v>
      </c>
      <c r="DM167" s="29" t="s">
        <v>150</v>
      </c>
      <c r="DN167" s="29" t="s">
        <v>178</v>
      </c>
      <c r="DO167" s="29" t="s">
        <v>2524</v>
      </c>
      <c r="DP167" s="29" t="s">
        <v>167</v>
      </c>
      <c r="DQ167" s="29">
        <v>1</v>
      </c>
      <c r="DR167" s="29">
        <v>0</v>
      </c>
      <c r="DS167" s="29">
        <v>0</v>
      </c>
      <c r="DT167" s="29">
        <v>0</v>
      </c>
      <c r="DU167" s="29" t="s">
        <v>168</v>
      </c>
      <c r="DV167" s="29">
        <v>0</v>
      </c>
      <c r="DW167" s="29">
        <v>0</v>
      </c>
      <c r="DX167" s="29">
        <v>0</v>
      </c>
      <c r="DY167" s="29">
        <v>1</v>
      </c>
      <c r="DZ167" s="29" t="s">
        <v>186</v>
      </c>
      <c r="EA167" s="29" t="s">
        <v>197</v>
      </c>
      <c r="EB167" s="29">
        <v>0</v>
      </c>
      <c r="EC167" s="29">
        <v>0</v>
      </c>
      <c r="ED167" s="29">
        <v>1</v>
      </c>
      <c r="EE167" s="29">
        <v>1</v>
      </c>
      <c r="EF167" s="29">
        <v>0</v>
      </c>
      <c r="EG167" s="29">
        <v>0</v>
      </c>
      <c r="EH167" s="29">
        <v>0</v>
      </c>
      <c r="EI167" s="29">
        <v>0</v>
      </c>
      <c r="EJ167" s="29">
        <v>0</v>
      </c>
      <c r="EK167" s="29">
        <v>0</v>
      </c>
      <c r="EL167" s="29">
        <v>0</v>
      </c>
      <c r="EM167" s="29" t="s">
        <v>2524</v>
      </c>
      <c r="EN167" s="29">
        <v>15000</v>
      </c>
      <c r="EO167" s="29" t="s">
        <v>1142</v>
      </c>
      <c r="EP167" s="29">
        <v>1</v>
      </c>
      <c r="EQ167" s="29">
        <v>1</v>
      </c>
      <c r="ER167" s="29">
        <v>1</v>
      </c>
      <c r="ES167" s="29">
        <v>0</v>
      </c>
      <c r="ET167" s="29">
        <v>0</v>
      </c>
      <c r="EU167" s="29">
        <v>0</v>
      </c>
      <c r="EV167" s="29">
        <v>0</v>
      </c>
      <c r="EW167" s="29">
        <v>0</v>
      </c>
      <c r="EX167" s="29">
        <v>0</v>
      </c>
      <c r="EY167" s="29">
        <v>0</v>
      </c>
      <c r="EZ167" s="29">
        <v>0</v>
      </c>
      <c r="FA167" s="29">
        <v>0</v>
      </c>
      <c r="FB167" s="29">
        <v>0</v>
      </c>
      <c r="FC167" s="29" t="s">
        <v>2524</v>
      </c>
      <c r="FD167" s="29" t="s">
        <v>158</v>
      </c>
      <c r="FE167" s="29">
        <v>0</v>
      </c>
      <c r="FF167" s="29">
        <v>0</v>
      </c>
      <c r="FG167" s="29">
        <v>0</v>
      </c>
      <c r="FH167" s="29">
        <v>0</v>
      </c>
      <c r="FI167" s="29">
        <v>0</v>
      </c>
      <c r="FJ167" s="29">
        <v>0</v>
      </c>
      <c r="FK167" s="29">
        <v>1</v>
      </c>
      <c r="FL167" s="29">
        <v>0</v>
      </c>
      <c r="FM167" s="29" t="s">
        <v>173</v>
      </c>
      <c r="FN167" s="29" t="s">
        <v>174</v>
      </c>
      <c r="FO167" s="29" t="s">
        <v>2524</v>
      </c>
      <c r="FP167" s="29" t="s">
        <v>190</v>
      </c>
      <c r="FQ167" s="29">
        <v>226581381</v>
      </c>
      <c r="FR167" s="29" t="s">
        <v>2256</v>
      </c>
      <c r="FS167" s="29">
        <v>3261</v>
      </c>
      <c r="FV167" s="29"/>
      <c r="FW167"/>
      <c r="FX167"/>
      <c r="FY167"/>
      <c r="FZ167"/>
      <c r="GA167"/>
      <c r="GB167"/>
      <c r="GC167"/>
      <c r="GD167"/>
      <c r="GE167"/>
      <c r="GF167"/>
      <c r="GG167"/>
      <c r="GH167"/>
      <c r="GI167"/>
      <c r="GJ167"/>
      <c r="GK167"/>
      <c r="GL167"/>
      <c r="GM167"/>
      <c r="GN167"/>
    </row>
    <row r="168" spans="1:196" ht="14.4" x14ac:dyDescent="0.3">
      <c r="A168" s="29" t="s">
        <v>2532</v>
      </c>
      <c r="B168" s="29">
        <v>44495.412080000002</v>
      </c>
      <c r="C168" s="29">
        <v>44495.426420000003</v>
      </c>
      <c r="D168" s="42">
        <v>44495</v>
      </c>
      <c r="E168" s="29" t="s">
        <v>150</v>
      </c>
      <c r="F168" s="29" t="s">
        <v>622</v>
      </c>
      <c r="G168" s="29" t="s">
        <v>790</v>
      </c>
      <c r="H168" s="29" t="s">
        <v>2524</v>
      </c>
      <c r="I168" s="29">
        <v>64</v>
      </c>
      <c r="J168" s="29" t="s">
        <v>152</v>
      </c>
      <c r="K168" s="29" t="s">
        <v>150</v>
      </c>
      <c r="L168" s="29" t="s">
        <v>150</v>
      </c>
      <c r="M168" s="29" t="s">
        <v>2524</v>
      </c>
      <c r="N168" s="29" t="s">
        <v>2524</v>
      </c>
      <c r="O168" s="29" t="s">
        <v>153</v>
      </c>
      <c r="P168" s="29">
        <v>8</v>
      </c>
      <c r="Q168" s="29">
        <v>0</v>
      </c>
      <c r="R168" s="29">
        <v>1</v>
      </c>
      <c r="S168" s="29">
        <v>3</v>
      </c>
      <c r="T168" s="29">
        <v>2</v>
      </c>
      <c r="U168" s="29">
        <v>1</v>
      </c>
      <c r="V168" s="29">
        <v>0</v>
      </c>
      <c r="W168" s="29">
        <v>0</v>
      </c>
      <c r="X168" s="29">
        <v>1</v>
      </c>
      <c r="Y168" s="29">
        <v>5</v>
      </c>
      <c r="Z168" s="29">
        <v>4</v>
      </c>
      <c r="AA168" s="29">
        <v>4</v>
      </c>
      <c r="AB168" s="29">
        <v>8</v>
      </c>
      <c r="AC168" s="29" t="s">
        <v>2524</v>
      </c>
      <c r="AD168" s="29">
        <v>0</v>
      </c>
      <c r="AE168" s="29">
        <v>0</v>
      </c>
      <c r="AF168" s="29" t="s">
        <v>158</v>
      </c>
      <c r="AG168" s="29" t="s">
        <v>155</v>
      </c>
      <c r="AH168" s="29" t="s">
        <v>155</v>
      </c>
      <c r="AI168" s="29" t="s">
        <v>192</v>
      </c>
      <c r="AJ168" s="29" t="s">
        <v>155</v>
      </c>
      <c r="AK168" s="29" t="s">
        <v>192</v>
      </c>
      <c r="AL168" s="29" t="s">
        <v>155</v>
      </c>
      <c r="AM168" s="29" t="s">
        <v>150</v>
      </c>
      <c r="AN168" s="29" t="s">
        <v>1136</v>
      </c>
      <c r="AO168" s="42">
        <v>44418</v>
      </c>
      <c r="AP168" s="29" t="s">
        <v>2257</v>
      </c>
      <c r="AQ168" s="29" t="s">
        <v>157</v>
      </c>
      <c r="AR168" s="29">
        <v>1</v>
      </c>
      <c r="AS168" s="29">
        <v>0</v>
      </c>
      <c r="AT168" s="29">
        <v>0</v>
      </c>
      <c r="AU168" s="29">
        <v>0</v>
      </c>
      <c r="AV168" s="29">
        <v>0</v>
      </c>
      <c r="AW168" s="29">
        <v>0</v>
      </c>
      <c r="AX168" s="29">
        <v>0</v>
      </c>
      <c r="AY168" s="29" t="s">
        <v>2524</v>
      </c>
      <c r="AZ168" s="29" t="s">
        <v>158</v>
      </c>
      <c r="BA168" s="29" t="s">
        <v>158</v>
      </c>
      <c r="BB168" s="29" t="s">
        <v>2524</v>
      </c>
      <c r="BC168" s="29" t="s">
        <v>2524</v>
      </c>
      <c r="BD168" s="29" t="s">
        <v>2524</v>
      </c>
      <c r="BE168" s="29" t="s">
        <v>2524</v>
      </c>
      <c r="BF168" s="29" t="s">
        <v>2524</v>
      </c>
      <c r="BG168" s="29" t="s">
        <v>2524</v>
      </c>
      <c r="BH168" s="29" t="s">
        <v>2524</v>
      </c>
      <c r="BI168" s="29" t="s">
        <v>2524</v>
      </c>
      <c r="BJ168" s="29" t="s">
        <v>2524</v>
      </c>
      <c r="BK168" s="29" t="s">
        <v>1140</v>
      </c>
      <c r="BL168" s="29" t="s">
        <v>150</v>
      </c>
      <c r="BM168" s="29" t="s">
        <v>158</v>
      </c>
      <c r="BN168" s="29" t="s">
        <v>150</v>
      </c>
      <c r="BO168" s="29" t="s">
        <v>150</v>
      </c>
      <c r="BP168" s="29" t="s">
        <v>159</v>
      </c>
      <c r="BQ168" s="29" t="s">
        <v>2524</v>
      </c>
      <c r="BR168" s="29">
        <v>6</v>
      </c>
      <c r="BS168" s="29">
        <v>0</v>
      </c>
      <c r="BT168" s="29">
        <v>4</v>
      </c>
      <c r="BU168" s="29">
        <v>0</v>
      </c>
      <c r="BV168" s="29">
        <v>0</v>
      </c>
      <c r="BW168" s="29">
        <v>0</v>
      </c>
      <c r="BX168" s="29">
        <v>5</v>
      </c>
      <c r="BY168" s="29">
        <v>2</v>
      </c>
      <c r="BZ168" s="29">
        <v>7</v>
      </c>
      <c r="CA168" s="29" t="s">
        <v>160</v>
      </c>
      <c r="CB168" s="29" t="s">
        <v>2524</v>
      </c>
      <c r="CC168" s="29">
        <v>7</v>
      </c>
      <c r="CD168" s="29">
        <v>2</v>
      </c>
      <c r="CE168" s="29">
        <v>3</v>
      </c>
      <c r="CF168" s="29">
        <v>3</v>
      </c>
      <c r="CG168" s="29">
        <v>3</v>
      </c>
      <c r="CH168" s="29" t="s">
        <v>161</v>
      </c>
      <c r="CI168" s="29" t="s">
        <v>2524</v>
      </c>
      <c r="CJ168" s="29" t="s">
        <v>1137</v>
      </c>
      <c r="CK168" s="29">
        <v>8</v>
      </c>
      <c r="CL168" s="29" t="s">
        <v>1138</v>
      </c>
      <c r="CM168" s="29" t="s">
        <v>163</v>
      </c>
      <c r="CN168" s="29">
        <v>0</v>
      </c>
      <c r="CO168" s="29">
        <v>0</v>
      </c>
      <c r="CP168" s="29">
        <v>1</v>
      </c>
      <c r="CQ168" s="29">
        <v>0</v>
      </c>
      <c r="CR168" s="29">
        <v>0</v>
      </c>
      <c r="CS168" s="29">
        <v>0</v>
      </c>
      <c r="CT168" s="29">
        <v>0</v>
      </c>
      <c r="CU168" s="29">
        <v>0</v>
      </c>
      <c r="CV168" s="29">
        <v>0</v>
      </c>
      <c r="CW168" s="29">
        <v>0</v>
      </c>
      <c r="CX168" s="29">
        <v>0</v>
      </c>
      <c r="CY168" s="29" t="s">
        <v>2524</v>
      </c>
      <c r="CZ168" s="29" t="s">
        <v>195</v>
      </c>
      <c r="DA168" s="29">
        <v>1</v>
      </c>
      <c r="DB168" s="29">
        <v>1</v>
      </c>
      <c r="DC168" s="29">
        <v>1</v>
      </c>
      <c r="DD168" s="29">
        <v>1</v>
      </c>
      <c r="DE168" s="29">
        <v>1</v>
      </c>
      <c r="DF168" s="29">
        <v>1</v>
      </c>
      <c r="DG168" s="29">
        <v>1</v>
      </c>
      <c r="DH168" s="29">
        <v>1</v>
      </c>
      <c r="DI168" s="29">
        <v>0</v>
      </c>
      <c r="DJ168" s="29" t="s">
        <v>150</v>
      </c>
      <c r="DK168" s="29" t="s">
        <v>185</v>
      </c>
      <c r="DL168" s="29" t="s">
        <v>2524</v>
      </c>
      <c r="DM168" s="29" t="s">
        <v>150</v>
      </c>
      <c r="DN168" s="29" t="s">
        <v>178</v>
      </c>
      <c r="DO168" s="29" t="s">
        <v>2524</v>
      </c>
      <c r="DP168" s="29" t="s">
        <v>167</v>
      </c>
      <c r="DQ168" s="29">
        <v>1</v>
      </c>
      <c r="DR168" s="29">
        <v>0</v>
      </c>
      <c r="DS168" s="29">
        <v>0</v>
      </c>
      <c r="DT168" s="29">
        <v>0</v>
      </c>
      <c r="DU168" s="29" t="s">
        <v>168</v>
      </c>
      <c r="DV168" s="29">
        <v>0</v>
      </c>
      <c r="DW168" s="29">
        <v>0</v>
      </c>
      <c r="DX168" s="29">
        <v>0</v>
      </c>
      <c r="DY168" s="29">
        <v>1</v>
      </c>
      <c r="DZ168" s="29" t="s">
        <v>186</v>
      </c>
      <c r="EA168" s="29" t="s">
        <v>197</v>
      </c>
      <c r="EB168" s="29">
        <v>0</v>
      </c>
      <c r="EC168" s="29">
        <v>0</v>
      </c>
      <c r="ED168" s="29">
        <v>1</v>
      </c>
      <c r="EE168" s="29">
        <v>1</v>
      </c>
      <c r="EF168" s="29">
        <v>0</v>
      </c>
      <c r="EG168" s="29">
        <v>0</v>
      </c>
      <c r="EH168" s="29">
        <v>0</v>
      </c>
      <c r="EI168" s="29">
        <v>0</v>
      </c>
      <c r="EJ168" s="29">
        <v>0</v>
      </c>
      <c r="EK168" s="29">
        <v>0</v>
      </c>
      <c r="EL168" s="29">
        <v>0</v>
      </c>
      <c r="EM168" s="29" t="s">
        <v>2524</v>
      </c>
      <c r="EN168" s="29">
        <v>50000</v>
      </c>
      <c r="EO168" s="29" t="s">
        <v>1142</v>
      </c>
      <c r="EP168" s="29">
        <v>1</v>
      </c>
      <c r="EQ168" s="29">
        <v>1</v>
      </c>
      <c r="ER168" s="29">
        <v>1</v>
      </c>
      <c r="ES168" s="29">
        <v>0</v>
      </c>
      <c r="ET168" s="29">
        <v>0</v>
      </c>
      <c r="EU168" s="29">
        <v>0</v>
      </c>
      <c r="EV168" s="29">
        <v>0</v>
      </c>
      <c r="EW168" s="29">
        <v>0</v>
      </c>
      <c r="EX168" s="29">
        <v>0</v>
      </c>
      <c r="EY168" s="29">
        <v>0</v>
      </c>
      <c r="EZ168" s="29">
        <v>0</v>
      </c>
      <c r="FA168" s="29">
        <v>0</v>
      </c>
      <c r="FB168" s="29">
        <v>0</v>
      </c>
      <c r="FC168" s="29" t="s">
        <v>2524</v>
      </c>
      <c r="FD168" s="29" t="s">
        <v>1170</v>
      </c>
      <c r="FE168" s="29">
        <v>0</v>
      </c>
      <c r="FF168" s="29">
        <v>0</v>
      </c>
      <c r="FG168" s="29">
        <v>0</v>
      </c>
      <c r="FH168" s="29">
        <v>0</v>
      </c>
      <c r="FI168" s="29">
        <v>0</v>
      </c>
      <c r="FJ168" s="29">
        <v>0</v>
      </c>
      <c r="FK168" s="29">
        <v>0</v>
      </c>
      <c r="FL168" s="29">
        <v>1</v>
      </c>
      <c r="FM168" s="29" t="s">
        <v>173</v>
      </c>
      <c r="FN168" s="29" t="s">
        <v>174</v>
      </c>
      <c r="FO168" s="29" t="s">
        <v>2524</v>
      </c>
      <c r="FP168" s="29" t="s">
        <v>190</v>
      </c>
      <c r="FQ168" s="29">
        <v>226581386</v>
      </c>
      <c r="FR168" s="29" t="s">
        <v>2258</v>
      </c>
      <c r="FS168" s="29">
        <v>3262</v>
      </c>
      <c r="FV168" s="29"/>
      <c r="FW168"/>
      <c r="FX168"/>
      <c r="FY168"/>
      <c r="FZ168"/>
      <c r="GA168"/>
      <c r="GB168"/>
      <c r="GC168"/>
      <c r="GD168"/>
      <c r="GE168"/>
      <c r="GF168"/>
      <c r="GG168"/>
      <c r="GH168"/>
      <c r="GI168"/>
      <c r="GJ168"/>
      <c r="GK168"/>
      <c r="GL168"/>
      <c r="GM168"/>
      <c r="GN168"/>
    </row>
    <row r="169" spans="1:196" ht="14.4" x14ac:dyDescent="0.3">
      <c r="A169" s="29" t="s">
        <v>2532</v>
      </c>
      <c r="B169" s="29">
        <v>44495.451390000002</v>
      </c>
      <c r="C169" s="29">
        <v>44495.471010000001</v>
      </c>
      <c r="D169" s="42">
        <v>44495</v>
      </c>
      <c r="E169" s="29" t="s">
        <v>150</v>
      </c>
      <c r="F169" s="29" t="s">
        <v>622</v>
      </c>
      <c r="G169" s="29" t="s">
        <v>790</v>
      </c>
      <c r="H169" s="29" t="s">
        <v>2524</v>
      </c>
      <c r="I169" s="29">
        <v>28</v>
      </c>
      <c r="J169" s="29" t="s">
        <v>210</v>
      </c>
      <c r="K169" s="29" t="s">
        <v>150</v>
      </c>
      <c r="L169" s="29" t="s">
        <v>158</v>
      </c>
      <c r="M169" s="29" t="s">
        <v>152</v>
      </c>
      <c r="N169" s="29">
        <v>30</v>
      </c>
      <c r="O169" s="29" t="s">
        <v>169</v>
      </c>
      <c r="P169" s="29">
        <v>5</v>
      </c>
      <c r="Q169" s="29">
        <v>0</v>
      </c>
      <c r="R169" s="29">
        <v>2</v>
      </c>
      <c r="S169" s="29">
        <v>1</v>
      </c>
      <c r="T169" s="29">
        <v>0</v>
      </c>
      <c r="U169" s="29">
        <v>1</v>
      </c>
      <c r="V169" s="29">
        <v>1</v>
      </c>
      <c r="W169" s="29">
        <v>0</v>
      </c>
      <c r="X169" s="29">
        <v>0</v>
      </c>
      <c r="Y169" s="29">
        <v>1</v>
      </c>
      <c r="Z169" s="29">
        <v>3</v>
      </c>
      <c r="AA169" s="29">
        <v>2</v>
      </c>
      <c r="AB169" s="29">
        <v>5</v>
      </c>
      <c r="AC169" s="29" t="s">
        <v>2524</v>
      </c>
      <c r="AD169" s="29">
        <v>1</v>
      </c>
      <c r="AE169" s="29">
        <v>1</v>
      </c>
      <c r="AF169" s="29" t="s">
        <v>158</v>
      </c>
      <c r="AG169" s="29" t="s">
        <v>155</v>
      </c>
      <c r="AH169" s="29" t="s">
        <v>155</v>
      </c>
      <c r="AI169" s="29" t="s">
        <v>155</v>
      </c>
      <c r="AJ169" s="29" t="s">
        <v>155</v>
      </c>
      <c r="AK169" s="29" t="s">
        <v>155</v>
      </c>
      <c r="AL169" s="29" t="s">
        <v>155</v>
      </c>
      <c r="AM169" s="29" t="s">
        <v>150</v>
      </c>
      <c r="AN169" s="29" t="s">
        <v>1136</v>
      </c>
      <c r="AO169" s="42">
        <v>44418</v>
      </c>
      <c r="AP169" s="29" t="s">
        <v>2257</v>
      </c>
      <c r="AQ169" s="29" t="s">
        <v>157</v>
      </c>
      <c r="AR169" s="29">
        <v>1</v>
      </c>
      <c r="AS169" s="29">
        <v>0</v>
      </c>
      <c r="AT169" s="29">
        <v>0</v>
      </c>
      <c r="AU169" s="29">
        <v>0</v>
      </c>
      <c r="AV169" s="29">
        <v>0</v>
      </c>
      <c r="AW169" s="29">
        <v>0</v>
      </c>
      <c r="AX169" s="29">
        <v>0</v>
      </c>
      <c r="AY169" s="29" t="s">
        <v>2524</v>
      </c>
      <c r="AZ169" s="29" t="s">
        <v>158</v>
      </c>
      <c r="BA169" s="29" t="s">
        <v>158</v>
      </c>
      <c r="BB169" s="29" t="s">
        <v>2524</v>
      </c>
      <c r="BC169" s="29" t="s">
        <v>2524</v>
      </c>
      <c r="BD169" s="29" t="s">
        <v>2524</v>
      </c>
      <c r="BE169" s="29" t="s">
        <v>2524</v>
      </c>
      <c r="BF169" s="29" t="s">
        <v>2524</v>
      </c>
      <c r="BG169" s="29" t="s">
        <v>2524</v>
      </c>
      <c r="BH169" s="29" t="s">
        <v>2524</v>
      </c>
      <c r="BI169" s="29" t="s">
        <v>2524</v>
      </c>
      <c r="BJ169" s="29" t="s">
        <v>2524</v>
      </c>
      <c r="BK169" s="29" t="s">
        <v>1140</v>
      </c>
      <c r="BL169" s="29" t="s">
        <v>150</v>
      </c>
      <c r="BM169" s="29" t="s">
        <v>158</v>
      </c>
      <c r="BN169" s="29" t="s">
        <v>150</v>
      </c>
      <c r="BO169" s="29" t="s">
        <v>150</v>
      </c>
      <c r="BP169" s="29" t="s">
        <v>159</v>
      </c>
      <c r="BQ169" s="29" t="s">
        <v>2524</v>
      </c>
      <c r="BR169" s="29">
        <v>7</v>
      </c>
      <c r="BS169" s="29">
        <v>0</v>
      </c>
      <c r="BT169" s="29">
        <v>4</v>
      </c>
      <c r="BU169" s="29">
        <v>0</v>
      </c>
      <c r="BV169" s="29">
        <v>0</v>
      </c>
      <c r="BW169" s="29">
        <v>0</v>
      </c>
      <c r="BX169" s="29">
        <v>5</v>
      </c>
      <c r="BY169" s="29">
        <v>3</v>
      </c>
      <c r="BZ169" s="29">
        <v>7</v>
      </c>
      <c r="CA169" s="29" t="s">
        <v>160</v>
      </c>
      <c r="CB169" s="29" t="s">
        <v>2524</v>
      </c>
      <c r="CC169" s="29">
        <v>7</v>
      </c>
      <c r="CD169" s="29">
        <v>0</v>
      </c>
      <c r="CE169" s="29">
        <v>2</v>
      </c>
      <c r="CF169" s="29">
        <v>3</v>
      </c>
      <c r="CG169" s="29">
        <v>3</v>
      </c>
      <c r="CH169" s="29" t="s">
        <v>161</v>
      </c>
      <c r="CI169" s="29" t="s">
        <v>194</v>
      </c>
      <c r="CJ169" s="29" t="s">
        <v>1137</v>
      </c>
      <c r="CK169" s="29">
        <v>5</v>
      </c>
      <c r="CL169" s="29" t="s">
        <v>1138</v>
      </c>
      <c r="CM169" s="29" t="s">
        <v>163</v>
      </c>
      <c r="CN169" s="29">
        <v>0</v>
      </c>
      <c r="CO169" s="29">
        <v>0</v>
      </c>
      <c r="CP169" s="29">
        <v>1</v>
      </c>
      <c r="CQ169" s="29">
        <v>0</v>
      </c>
      <c r="CR169" s="29">
        <v>0</v>
      </c>
      <c r="CS169" s="29">
        <v>0</v>
      </c>
      <c r="CT169" s="29">
        <v>0</v>
      </c>
      <c r="CU169" s="29">
        <v>0</v>
      </c>
      <c r="CV169" s="29">
        <v>0</v>
      </c>
      <c r="CW169" s="29">
        <v>0</v>
      </c>
      <c r="CX169" s="29">
        <v>0</v>
      </c>
      <c r="CY169" s="29" t="s">
        <v>2524</v>
      </c>
      <c r="CZ169" s="29" t="s">
        <v>195</v>
      </c>
      <c r="DA169" s="29">
        <v>1</v>
      </c>
      <c r="DB169" s="29">
        <v>1</v>
      </c>
      <c r="DC169" s="29">
        <v>1</v>
      </c>
      <c r="DD169" s="29">
        <v>1</v>
      </c>
      <c r="DE169" s="29">
        <v>1</v>
      </c>
      <c r="DF169" s="29">
        <v>1</v>
      </c>
      <c r="DG169" s="29">
        <v>1</v>
      </c>
      <c r="DH169" s="29">
        <v>1</v>
      </c>
      <c r="DI169" s="29">
        <v>0</v>
      </c>
      <c r="DJ169" s="29" t="s">
        <v>150</v>
      </c>
      <c r="DK169" s="29" t="s">
        <v>185</v>
      </c>
      <c r="DL169" s="29" t="s">
        <v>2524</v>
      </c>
      <c r="DM169" s="29" t="s">
        <v>150</v>
      </c>
      <c r="DN169" s="29" t="s">
        <v>178</v>
      </c>
      <c r="DO169" s="29" t="s">
        <v>2524</v>
      </c>
      <c r="DP169" s="29" t="s">
        <v>167</v>
      </c>
      <c r="DQ169" s="29">
        <v>1</v>
      </c>
      <c r="DR169" s="29">
        <v>0</v>
      </c>
      <c r="DS169" s="29">
        <v>0</v>
      </c>
      <c r="DT169" s="29">
        <v>0</v>
      </c>
      <c r="DU169" s="29" t="s">
        <v>168</v>
      </c>
      <c r="DV169" s="29">
        <v>0</v>
      </c>
      <c r="DW169" s="29">
        <v>0</v>
      </c>
      <c r="DX169" s="29">
        <v>0</v>
      </c>
      <c r="DY169" s="29">
        <v>1</v>
      </c>
      <c r="DZ169" s="29" t="s">
        <v>186</v>
      </c>
      <c r="EA169" s="29" t="s">
        <v>240</v>
      </c>
      <c r="EB169" s="29">
        <v>0</v>
      </c>
      <c r="EC169" s="29">
        <v>0</v>
      </c>
      <c r="ED169" s="29">
        <v>1</v>
      </c>
      <c r="EE169" s="29">
        <v>1</v>
      </c>
      <c r="EF169" s="29">
        <v>0</v>
      </c>
      <c r="EG169" s="29">
        <v>0</v>
      </c>
      <c r="EH169" s="29">
        <v>0</v>
      </c>
      <c r="EI169" s="29">
        <v>0</v>
      </c>
      <c r="EJ169" s="29">
        <v>0</v>
      </c>
      <c r="EK169" s="29">
        <v>0</v>
      </c>
      <c r="EL169" s="29">
        <v>0</v>
      </c>
      <c r="EM169" s="29" t="s">
        <v>2524</v>
      </c>
      <c r="EN169" s="29">
        <v>30000</v>
      </c>
      <c r="EO169" s="29" t="s">
        <v>1142</v>
      </c>
      <c r="EP169" s="29">
        <v>1</v>
      </c>
      <c r="EQ169" s="29">
        <v>1</v>
      </c>
      <c r="ER169" s="29">
        <v>1</v>
      </c>
      <c r="ES169" s="29">
        <v>0</v>
      </c>
      <c r="ET169" s="29">
        <v>0</v>
      </c>
      <c r="EU169" s="29">
        <v>0</v>
      </c>
      <c r="EV169" s="29">
        <v>0</v>
      </c>
      <c r="EW169" s="29">
        <v>0</v>
      </c>
      <c r="EX169" s="29">
        <v>0</v>
      </c>
      <c r="EY169" s="29">
        <v>0</v>
      </c>
      <c r="EZ169" s="29">
        <v>0</v>
      </c>
      <c r="FA169" s="29">
        <v>0</v>
      </c>
      <c r="FB169" s="29">
        <v>0</v>
      </c>
      <c r="FC169" s="29" t="s">
        <v>2524</v>
      </c>
      <c r="FD169" s="29" t="s">
        <v>1170</v>
      </c>
      <c r="FE169" s="29">
        <v>0</v>
      </c>
      <c r="FF169" s="29">
        <v>0</v>
      </c>
      <c r="FG169" s="29">
        <v>0</v>
      </c>
      <c r="FH169" s="29">
        <v>0</v>
      </c>
      <c r="FI169" s="29">
        <v>0</v>
      </c>
      <c r="FJ169" s="29">
        <v>0</v>
      </c>
      <c r="FK169" s="29">
        <v>0</v>
      </c>
      <c r="FL169" s="29">
        <v>1</v>
      </c>
      <c r="FM169" s="29" t="s">
        <v>173</v>
      </c>
      <c r="FN169" s="29" t="s">
        <v>174</v>
      </c>
      <c r="FO169" s="29" t="s">
        <v>2524</v>
      </c>
      <c r="FP169" s="29" t="s">
        <v>190</v>
      </c>
      <c r="FQ169" s="29">
        <v>226581390</v>
      </c>
      <c r="FR169" s="29" t="s">
        <v>2259</v>
      </c>
      <c r="FS169" s="29">
        <v>3263</v>
      </c>
      <c r="FV169" s="29"/>
      <c r="FW169"/>
      <c r="FX169"/>
      <c r="FY169"/>
      <c r="FZ169"/>
      <c r="GA169"/>
      <c r="GB169"/>
      <c r="GC169"/>
      <c r="GD169"/>
      <c r="GE169"/>
      <c r="GF169"/>
      <c r="GG169"/>
      <c r="GH169"/>
      <c r="GI169"/>
      <c r="GJ169"/>
      <c r="GK169"/>
      <c r="GL169"/>
      <c r="GM169"/>
      <c r="GN169"/>
    </row>
    <row r="170" spans="1:196" ht="14.4" x14ac:dyDescent="0.3">
      <c r="A170" s="29" t="s">
        <v>2532</v>
      </c>
      <c r="B170" s="29">
        <v>44495.478190000002</v>
      </c>
      <c r="C170" s="29">
        <v>44495.490120000002</v>
      </c>
      <c r="D170" s="42">
        <v>44495</v>
      </c>
      <c r="E170" s="29" t="s">
        <v>150</v>
      </c>
      <c r="F170" s="29" t="s">
        <v>622</v>
      </c>
      <c r="G170" s="29" t="s">
        <v>790</v>
      </c>
      <c r="H170" s="29" t="s">
        <v>2524</v>
      </c>
      <c r="I170" s="29">
        <v>51</v>
      </c>
      <c r="J170" s="29" t="s">
        <v>152</v>
      </c>
      <c r="K170" s="29" t="s">
        <v>158</v>
      </c>
      <c r="L170" s="29" t="s">
        <v>150</v>
      </c>
      <c r="M170" s="29" t="s">
        <v>2524</v>
      </c>
      <c r="N170" s="29" t="s">
        <v>2524</v>
      </c>
      <c r="O170" s="29" t="s">
        <v>153</v>
      </c>
      <c r="P170" s="29">
        <v>10</v>
      </c>
      <c r="Q170" s="29">
        <v>0</v>
      </c>
      <c r="R170" s="29">
        <v>0</v>
      </c>
      <c r="S170" s="29">
        <v>3</v>
      </c>
      <c r="T170" s="29">
        <v>5</v>
      </c>
      <c r="U170" s="29">
        <v>1</v>
      </c>
      <c r="V170" s="29">
        <v>1</v>
      </c>
      <c r="W170" s="29">
        <v>0</v>
      </c>
      <c r="X170" s="29">
        <v>0</v>
      </c>
      <c r="Y170" s="29">
        <v>8</v>
      </c>
      <c r="Z170" s="29">
        <v>6</v>
      </c>
      <c r="AA170" s="29">
        <v>4</v>
      </c>
      <c r="AB170" s="29">
        <v>10</v>
      </c>
      <c r="AC170" s="29" t="s">
        <v>2524</v>
      </c>
      <c r="AD170" s="29" t="s">
        <v>2524</v>
      </c>
      <c r="AE170" s="29">
        <v>0</v>
      </c>
      <c r="AF170" s="29" t="s">
        <v>150</v>
      </c>
      <c r="AG170" s="29" t="s">
        <v>177</v>
      </c>
      <c r="AH170" s="29" t="s">
        <v>155</v>
      </c>
      <c r="AI170" s="29" t="s">
        <v>192</v>
      </c>
      <c r="AJ170" s="29" t="s">
        <v>155</v>
      </c>
      <c r="AK170" s="29" t="s">
        <v>192</v>
      </c>
      <c r="AL170" s="29" t="s">
        <v>155</v>
      </c>
      <c r="AM170" s="29" t="s">
        <v>150</v>
      </c>
      <c r="AN170" s="29" t="s">
        <v>1136</v>
      </c>
      <c r="AO170" s="42">
        <v>44418</v>
      </c>
      <c r="AP170" s="29" t="s">
        <v>2260</v>
      </c>
      <c r="AQ170" s="29" t="s">
        <v>157</v>
      </c>
      <c r="AR170" s="29">
        <v>1</v>
      </c>
      <c r="AS170" s="29">
        <v>0</v>
      </c>
      <c r="AT170" s="29">
        <v>0</v>
      </c>
      <c r="AU170" s="29">
        <v>0</v>
      </c>
      <c r="AV170" s="29">
        <v>0</v>
      </c>
      <c r="AW170" s="29">
        <v>0</v>
      </c>
      <c r="AX170" s="29">
        <v>0</v>
      </c>
      <c r="AY170" s="29" t="s">
        <v>2524</v>
      </c>
      <c r="AZ170" s="29" t="s">
        <v>158</v>
      </c>
      <c r="BA170" s="29" t="s">
        <v>158</v>
      </c>
      <c r="BB170" s="29" t="s">
        <v>2524</v>
      </c>
      <c r="BC170" s="29" t="s">
        <v>2524</v>
      </c>
      <c r="BD170" s="29" t="s">
        <v>2524</v>
      </c>
      <c r="BE170" s="29" t="s">
        <v>2524</v>
      </c>
      <c r="BF170" s="29" t="s">
        <v>2524</v>
      </c>
      <c r="BG170" s="29" t="s">
        <v>2524</v>
      </c>
      <c r="BH170" s="29" t="s">
        <v>2524</v>
      </c>
      <c r="BI170" s="29" t="s">
        <v>2524</v>
      </c>
      <c r="BJ170" s="29" t="s">
        <v>2524</v>
      </c>
      <c r="BK170" s="29" t="s">
        <v>150</v>
      </c>
      <c r="BL170" s="29" t="s">
        <v>158</v>
      </c>
      <c r="BM170" s="29" t="s">
        <v>158</v>
      </c>
      <c r="BN170" s="29" t="s">
        <v>150</v>
      </c>
      <c r="BO170" s="29" t="s">
        <v>150</v>
      </c>
      <c r="BP170" s="29" t="s">
        <v>159</v>
      </c>
      <c r="BQ170" s="29" t="s">
        <v>2524</v>
      </c>
      <c r="BR170" s="29">
        <v>7</v>
      </c>
      <c r="BS170" s="29">
        <v>0</v>
      </c>
      <c r="BT170" s="29">
        <v>5</v>
      </c>
      <c r="BU170" s="29">
        <v>0</v>
      </c>
      <c r="BV170" s="29">
        <v>0</v>
      </c>
      <c r="BW170" s="29">
        <v>0</v>
      </c>
      <c r="BX170" s="29">
        <v>5</v>
      </c>
      <c r="BY170" s="29">
        <v>5</v>
      </c>
      <c r="BZ170" s="29">
        <v>7</v>
      </c>
      <c r="CA170" s="29" t="s">
        <v>160</v>
      </c>
      <c r="CB170" s="29" t="s">
        <v>2524</v>
      </c>
      <c r="CC170" s="29">
        <v>7</v>
      </c>
      <c r="CD170" s="29">
        <v>0</v>
      </c>
      <c r="CE170" s="29">
        <v>5</v>
      </c>
      <c r="CF170" s="29">
        <v>3</v>
      </c>
      <c r="CG170" s="29">
        <v>5</v>
      </c>
      <c r="CH170" s="29" t="s">
        <v>161</v>
      </c>
      <c r="CI170" s="29" t="s">
        <v>2524</v>
      </c>
      <c r="CJ170" s="29" t="s">
        <v>1137</v>
      </c>
      <c r="CK170" s="29">
        <v>10</v>
      </c>
      <c r="CL170" s="29" t="s">
        <v>1138</v>
      </c>
      <c r="CM170" s="29" t="s">
        <v>163</v>
      </c>
      <c r="CN170" s="29">
        <v>0</v>
      </c>
      <c r="CO170" s="29">
        <v>0</v>
      </c>
      <c r="CP170" s="29">
        <v>1</v>
      </c>
      <c r="CQ170" s="29">
        <v>0</v>
      </c>
      <c r="CR170" s="29">
        <v>0</v>
      </c>
      <c r="CS170" s="29">
        <v>0</v>
      </c>
      <c r="CT170" s="29">
        <v>0</v>
      </c>
      <c r="CU170" s="29">
        <v>0</v>
      </c>
      <c r="CV170" s="29">
        <v>0</v>
      </c>
      <c r="CW170" s="29">
        <v>0</v>
      </c>
      <c r="CX170" s="29">
        <v>0</v>
      </c>
      <c r="CY170" s="29" t="s">
        <v>2524</v>
      </c>
      <c r="CZ170" s="29" t="s">
        <v>195</v>
      </c>
      <c r="DA170" s="29">
        <v>1</v>
      </c>
      <c r="DB170" s="29">
        <v>1</v>
      </c>
      <c r="DC170" s="29">
        <v>1</v>
      </c>
      <c r="DD170" s="29">
        <v>1</v>
      </c>
      <c r="DE170" s="29">
        <v>1</v>
      </c>
      <c r="DF170" s="29">
        <v>1</v>
      </c>
      <c r="DG170" s="29">
        <v>1</v>
      </c>
      <c r="DH170" s="29">
        <v>1</v>
      </c>
      <c r="DI170" s="29">
        <v>0</v>
      </c>
      <c r="DJ170" s="29" t="s">
        <v>150</v>
      </c>
      <c r="DK170" s="29" t="s">
        <v>185</v>
      </c>
      <c r="DL170" s="29" t="s">
        <v>2524</v>
      </c>
      <c r="DM170" s="29" t="s">
        <v>150</v>
      </c>
      <c r="DN170" s="29" t="s">
        <v>178</v>
      </c>
      <c r="DO170" s="29" t="s">
        <v>2524</v>
      </c>
      <c r="DP170" s="29" t="s">
        <v>167</v>
      </c>
      <c r="DQ170" s="29">
        <v>1</v>
      </c>
      <c r="DR170" s="29">
        <v>0</v>
      </c>
      <c r="DS170" s="29">
        <v>0</v>
      </c>
      <c r="DT170" s="29">
        <v>0</v>
      </c>
      <c r="DU170" s="29" t="s">
        <v>168</v>
      </c>
      <c r="DV170" s="29">
        <v>0</v>
      </c>
      <c r="DW170" s="29">
        <v>0</v>
      </c>
      <c r="DX170" s="29">
        <v>0</v>
      </c>
      <c r="DY170" s="29">
        <v>1</v>
      </c>
      <c r="DZ170" s="29" t="s">
        <v>186</v>
      </c>
      <c r="EA170" s="29" t="s">
        <v>197</v>
      </c>
      <c r="EB170" s="29">
        <v>0</v>
      </c>
      <c r="EC170" s="29">
        <v>0</v>
      </c>
      <c r="ED170" s="29">
        <v>1</v>
      </c>
      <c r="EE170" s="29">
        <v>1</v>
      </c>
      <c r="EF170" s="29">
        <v>0</v>
      </c>
      <c r="EG170" s="29">
        <v>0</v>
      </c>
      <c r="EH170" s="29">
        <v>0</v>
      </c>
      <c r="EI170" s="29">
        <v>0</v>
      </c>
      <c r="EJ170" s="29">
        <v>0</v>
      </c>
      <c r="EK170" s="29">
        <v>0</v>
      </c>
      <c r="EL170" s="29">
        <v>0</v>
      </c>
      <c r="EM170" s="29" t="s">
        <v>2524</v>
      </c>
      <c r="EN170" s="29">
        <v>40000</v>
      </c>
      <c r="EO170" s="29" t="s">
        <v>1142</v>
      </c>
      <c r="EP170" s="29">
        <v>1</v>
      </c>
      <c r="EQ170" s="29">
        <v>1</v>
      </c>
      <c r="ER170" s="29">
        <v>1</v>
      </c>
      <c r="ES170" s="29">
        <v>0</v>
      </c>
      <c r="ET170" s="29">
        <v>0</v>
      </c>
      <c r="EU170" s="29">
        <v>0</v>
      </c>
      <c r="EV170" s="29">
        <v>0</v>
      </c>
      <c r="EW170" s="29">
        <v>0</v>
      </c>
      <c r="EX170" s="29">
        <v>0</v>
      </c>
      <c r="EY170" s="29">
        <v>0</v>
      </c>
      <c r="EZ170" s="29">
        <v>0</v>
      </c>
      <c r="FA170" s="29">
        <v>0</v>
      </c>
      <c r="FB170" s="29">
        <v>0</v>
      </c>
      <c r="FC170" s="29" t="s">
        <v>2524</v>
      </c>
      <c r="FD170" s="29" t="s">
        <v>158</v>
      </c>
      <c r="FE170" s="29">
        <v>0</v>
      </c>
      <c r="FF170" s="29">
        <v>0</v>
      </c>
      <c r="FG170" s="29">
        <v>0</v>
      </c>
      <c r="FH170" s="29">
        <v>0</v>
      </c>
      <c r="FI170" s="29">
        <v>0</v>
      </c>
      <c r="FJ170" s="29">
        <v>0</v>
      </c>
      <c r="FK170" s="29">
        <v>1</v>
      </c>
      <c r="FL170" s="29">
        <v>0</v>
      </c>
      <c r="FM170" s="29" t="s">
        <v>173</v>
      </c>
      <c r="FN170" s="29" t="s">
        <v>174</v>
      </c>
      <c r="FO170" s="29" t="s">
        <v>2524</v>
      </c>
      <c r="FP170" s="29" t="s">
        <v>190</v>
      </c>
      <c r="FQ170" s="29">
        <v>226581394</v>
      </c>
      <c r="FR170" s="29" t="s">
        <v>2261</v>
      </c>
      <c r="FS170" s="29">
        <v>3264</v>
      </c>
      <c r="FV170" s="29"/>
      <c r="FW170"/>
      <c r="FX170"/>
      <c r="FY170"/>
      <c r="FZ170"/>
      <c r="GA170"/>
      <c r="GB170"/>
      <c r="GC170"/>
      <c r="GD170"/>
      <c r="GE170"/>
      <c r="GF170"/>
      <c r="GG170"/>
      <c r="GH170"/>
      <c r="GI170"/>
      <c r="GJ170"/>
      <c r="GK170"/>
      <c r="GL170"/>
      <c r="GM170"/>
      <c r="GN170"/>
    </row>
    <row r="171" spans="1:196" ht="14.4" x14ac:dyDescent="0.3">
      <c r="A171" s="29" t="s">
        <v>2532</v>
      </c>
      <c r="B171" s="29">
        <v>44495.591659999998</v>
      </c>
      <c r="C171" s="29">
        <v>44495.608070000002</v>
      </c>
      <c r="D171" s="42">
        <v>44495</v>
      </c>
      <c r="E171" s="29" t="s">
        <v>150</v>
      </c>
      <c r="F171" s="29" t="s">
        <v>622</v>
      </c>
      <c r="G171" s="29" t="s">
        <v>790</v>
      </c>
      <c r="H171" s="29" t="s">
        <v>2524</v>
      </c>
      <c r="I171" s="29">
        <v>28</v>
      </c>
      <c r="J171" s="29" t="s">
        <v>210</v>
      </c>
      <c r="K171" s="29" t="s">
        <v>150</v>
      </c>
      <c r="L171" s="29" t="s">
        <v>158</v>
      </c>
      <c r="M171" s="29" t="s">
        <v>152</v>
      </c>
      <c r="N171" s="29">
        <v>35</v>
      </c>
      <c r="O171" s="29" t="s">
        <v>169</v>
      </c>
      <c r="P171" s="29">
        <v>8</v>
      </c>
      <c r="Q171" s="29">
        <v>1</v>
      </c>
      <c r="R171" s="29">
        <v>2</v>
      </c>
      <c r="S171" s="29">
        <v>0</v>
      </c>
      <c r="T171" s="29">
        <v>3</v>
      </c>
      <c r="U171" s="29">
        <v>1</v>
      </c>
      <c r="V171" s="29">
        <v>1</v>
      </c>
      <c r="W171" s="29">
        <v>0</v>
      </c>
      <c r="X171" s="29">
        <v>0</v>
      </c>
      <c r="Y171" s="29">
        <v>3</v>
      </c>
      <c r="Z171" s="29">
        <v>6</v>
      </c>
      <c r="AA171" s="29">
        <v>2</v>
      </c>
      <c r="AB171" s="29">
        <v>8</v>
      </c>
      <c r="AC171" s="29" t="s">
        <v>2524</v>
      </c>
      <c r="AD171" s="29">
        <v>1</v>
      </c>
      <c r="AE171" s="29">
        <v>1</v>
      </c>
      <c r="AF171" s="29" t="s">
        <v>150</v>
      </c>
      <c r="AG171" s="29" t="s">
        <v>155</v>
      </c>
      <c r="AH171" s="29" t="s">
        <v>155</v>
      </c>
      <c r="AI171" s="29" t="s">
        <v>177</v>
      </c>
      <c r="AJ171" s="29" t="s">
        <v>155</v>
      </c>
      <c r="AK171" s="29" t="s">
        <v>177</v>
      </c>
      <c r="AL171" s="29" t="s">
        <v>155</v>
      </c>
      <c r="AM171" s="29" t="s">
        <v>150</v>
      </c>
      <c r="AN171" s="29" t="s">
        <v>1136</v>
      </c>
      <c r="AO171" s="42">
        <v>44418</v>
      </c>
      <c r="AP171" s="29" t="s">
        <v>2262</v>
      </c>
      <c r="AQ171" s="29" t="s">
        <v>157</v>
      </c>
      <c r="AR171" s="29">
        <v>1</v>
      </c>
      <c r="AS171" s="29">
        <v>0</v>
      </c>
      <c r="AT171" s="29">
        <v>0</v>
      </c>
      <c r="AU171" s="29">
        <v>0</v>
      </c>
      <c r="AV171" s="29">
        <v>0</v>
      </c>
      <c r="AW171" s="29">
        <v>0</v>
      </c>
      <c r="AX171" s="29">
        <v>0</v>
      </c>
      <c r="AY171" s="29" t="s">
        <v>2524</v>
      </c>
      <c r="AZ171" s="29" t="s">
        <v>158</v>
      </c>
      <c r="BA171" s="29" t="s">
        <v>158</v>
      </c>
      <c r="BB171" s="29" t="s">
        <v>2524</v>
      </c>
      <c r="BC171" s="29" t="s">
        <v>2524</v>
      </c>
      <c r="BD171" s="29" t="s">
        <v>2524</v>
      </c>
      <c r="BE171" s="29" t="s">
        <v>2524</v>
      </c>
      <c r="BF171" s="29" t="s">
        <v>2524</v>
      </c>
      <c r="BG171" s="29" t="s">
        <v>2524</v>
      </c>
      <c r="BH171" s="29" t="s">
        <v>2524</v>
      </c>
      <c r="BI171" s="29" t="s">
        <v>2524</v>
      </c>
      <c r="BJ171" s="29" t="s">
        <v>2524</v>
      </c>
      <c r="BK171" s="29" t="s">
        <v>1140</v>
      </c>
      <c r="BL171" s="29" t="s">
        <v>150</v>
      </c>
      <c r="BM171" s="29" t="s">
        <v>158</v>
      </c>
      <c r="BN171" s="29" t="s">
        <v>150</v>
      </c>
      <c r="BO171" s="29" t="s">
        <v>150</v>
      </c>
      <c r="BP171" s="29" t="s">
        <v>159</v>
      </c>
      <c r="BQ171" s="29" t="s">
        <v>2524</v>
      </c>
      <c r="BR171" s="29">
        <v>6</v>
      </c>
      <c r="BS171" s="29">
        <v>0</v>
      </c>
      <c r="BT171" s="29">
        <v>5</v>
      </c>
      <c r="BU171" s="29">
        <v>0</v>
      </c>
      <c r="BV171" s="29">
        <v>0</v>
      </c>
      <c r="BW171" s="29">
        <v>0</v>
      </c>
      <c r="BX171" s="29">
        <v>0</v>
      </c>
      <c r="BY171" s="29">
        <v>2</v>
      </c>
      <c r="BZ171" s="29">
        <v>7</v>
      </c>
      <c r="CA171" s="29" t="s">
        <v>160</v>
      </c>
      <c r="CB171" s="29" t="s">
        <v>2524</v>
      </c>
      <c r="CC171" s="29">
        <v>7</v>
      </c>
      <c r="CD171" s="29">
        <v>0</v>
      </c>
      <c r="CE171" s="29">
        <v>4</v>
      </c>
      <c r="CF171" s="29">
        <v>3</v>
      </c>
      <c r="CG171" s="29">
        <v>3</v>
      </c>
      <c r="CH171" s="29" t="s">
        <v>161</v>
      </c>
      <c r="CI171" s="29" t="s">
        <v>194</v>
      </c>
      <c r="CJ171" s="29" t="s">
        <v>1137</v>
      </c>
      <c r="CK171" s="29">
        <v>8</v>
      </c>
      <c r="CL171" s="29" t="s">
        <v>1138</v>
      </c>
      <c r="CM171" s="29" t="s">
        <v>163</v>
      </c>
      <c r="CN171" s="29">
        <v>0</v>
      </c>
      <c r="CO171" s="29">
        <v>0</v>
      </c>
      <c r="CP171" s="29">
        <v>1</v>
      </c>
      <c r="CQ171" s="29">
        <v>0</v>
      </c>
      <c r="CR171" s="29">
        <v>0</v>
      </c>
      <c r="CS171" s="29">
        <v>0</v>
      </c>
      <c r="CT171" s="29">
        <v>0</v>
      </c>
      <c r="CU171" s="29">
        <v>0</v>
      </c>
      <c r="CV171" s="29">
        <v>0</v>
      </c>
      <c r="CW171" s="29">
        <v>0</v>
      </c>
      <c r="CX171" s="29">
        <v>0</v>
      </c>
      <c r="CY171" s="29" t="s">
        <v>2524</v>
      </c>
      <c r="CZ171" s="29" t="s">
        <v>195</v>
      </c>
      <c r="DA171" s="29">
        <v>1</v>
      </c>
      <c r="DB171" s="29">
        <v>1</v>
      </c>
      <c r="DC171" s="29">
        <v>1</v>
      </c>
      <c r="DD171" s="29">
        <v>1</v>
      </c>
      <c r="DE171" s="29">
        <v>1</v>
      </c>
      <c r="DF171" s="29">
        <v>1</v>
      </c>
      <c r="DG171" s="29">
        <v>1</v>
      </c>
      <c r="DH171" s="29">
        <v>1</v>
      </c>
      <c r="DI171" s="29">
        <v>0</v>
      </c>
      <c r="DJ171" s="29" t="s">
        <v>150</v>
      </c>
      <c r="DK171" s="29" t="s">
        <v>185</v>
      </c>
      <c r="DL171" s="29" t="s">
        <v>2524</v>
      </c>
      <c r="DM171" s="29" t="s">
        <v>150</v>
      </c>
      <c r="DN171" s="29" t="s">
        <v>166</v>
      </c>
      <c r="DO171" s="29" t="s">
        <v>2524</v>
      </c>
      <c r="DP171" s="29" t="s">
        <v>167</v>
      </c>
      <c r="DQ171" s="29">
        <v>1</v>
      </c>
      <c r="DR171" s="29">
        <v>0</v>
      </c>
      <c r="DS171" s="29">
        <v>0</v>
      </c>
      <c r="DT171" s="29">
        <v>0</v>
      </c>
      <c r="DU171" s="29" t="s">
        <v>167</v>
      </c>
      <c r="DV171" s="29">
        <v>1</v>
      </c>
      <c r="DW171" s="29">
        <v>0</v>
      </c>
      <c r="DX171" s="29">
        <v>0</v>
      </c>
      <c r="DY171" s="29">
        <v>0</v>
      </c>
      <c r="DZ171" s="29" t="s">
        <v>166</v>
      </c>
      <c r="EA171" s="29" t="s">
        <v>197</v>
      </c>
      <c r="EB171" s="29">
        <v>0</v>
      </c>
      <c r="EC171" s="29">
        <v>0</v>
      </c>
      <c r="ED171" s="29">
        <v>1</v>
      </c>
      <c r="EE171" s="29">
        <v>1</v>
      </c>
      <c r="EF171" s="29">
        <v>0</v>
      </c>
      <c r="EG171" s="29">
        <v>0</v>
      </c>
      <c r="EH171" s="29">
        <v>0</v>
      </c>
      <c r="EI171" s="29">
        <v>0</v>
      </c>
      <c r="EJ171" s="29">
        <v>0</v>
      </c>
      <c r="EK171" s="29">
        <v>0</v>
      </c>
      <c r="EL171" s="29">
        <v>0</v>
      </c>
      <c r="EM171" s="29" t="s">
        <v>2524</v>
      </c>
      <c r="EN171" s="29">
        <v>30000</v>
      </c>
      <c r="EO171" s="29" t="s">
        <v>1142</v>
      </c>
      <c r="EP171" s="29">
        <v>1</v>
      </c>
      <c r="EQ171" s="29">
        <v>1</v>
      </c>
      <c r="ER171" s="29">
        <v>1</v>
      </c>
      <c r="ES171" s="29">
        <v>0</v>
      </c>
      <c r="ET171" s="29">
        <v>0</v>
      </c>
      <c r="EU171" s="29">
        <v>0</v>
      </c>
      <c r="EV171" s="29">
        <v>0</v>
      </c>
      <c r="EW171" s="29">
        <v>0</v>
      </c>
      <c r="EX171" s="29">
        <v>0</v>
      </c>
      <c r="EY171" s="29">
        <v>0</v>
      </c>
      <c r="EZ171" s="29">
        <v>0</v>
      </c>
      <c r="FA171" s="29">
        <v>0</v>
      </c>
      <c r="FB171" s="29">
        <v>0</v>
      </c>
      <c r="FC171" s="29" t="s">
        <v>2524</v>
      </c>
      <c r="FD171" s="29" t="s">
        <v>1170</v>
      </c>
      <c r="FE171" s="29">
        <v>0</v>
      </c>
      <c r="FF171" s="29">
        <v>0</v>
      </c>
      <c r="FG171" s="29">
        <v>0</v>
      </c>
      <c r="FH171" s="29">
        <v>0</v>
      </c>
      <c r="FI171" s="29">
        <v>0</v>
      </c>
      <c r="FJ171" s="29">
        <v>0</v>
      </c>
      <c r="FK171" s="29">
        <v>0</v>
      </c>
      <c r="FL171" s="29">
        <v>1</v>
      </c>
      <c r="FM171" s="29" t="s">
        <v>173</v>
      </c>
      <c r="FN171" s="29" t="s">
        <v>174</v>
      </c>
      <c r="FO171" s="29" t="s">
        <v>2524</v>
      </c>
      <c r="FP171" s="29" t="s">
        <v>190</v>
      </c>
      <c r="FQ171" s="29">
        <v>226581397</v>
      </c>
      <c r="FR171" s="29" t="s">
        <v>2263</v>
      </c>
      <c r="FS171" s="29">
        <v>3265</v>
      </c>
      <c r="FV171" s="29"/>
      <c r="FW171"/>
      <c r="FX171"/>
      <c r="FY171"/>
      <c r="FZ171"/>
      <c r="GA171"/>
      <c r="GB171"/>
      <c r="GC171"/>
      <c r="GD171"/>
      <c r="GE171"/>
      <c r="GF171"/>
      <c r="GG171"/>
      <c r="GH171"/>
      <c r="GI171"/>
      <c r="GJ171"/>
      <c r="GK171"/>
      <c r="GL171"/>
      <c r="GM171"/>
      <c r="GN171"/>
    </row>
    <row r="172" spans="1:196" ht="14.4" x14ac:dyDescent="0.3">
      <c r="A172" s="29" t="s">
        <v>2532</v>
      </c>
      <c r="B172" s="29">
        <v>44495.6423</v>
      </c>
      <c r="C172" s="29">
        <v>44495.653559999999</v>
      </c>
      <c r="D172" s="42">
        <v>44495</v>
      </c>
      <c r="E172" s="29" t="s">
        <v>150</v>
      </c>
      <c r="F172" s="29" t="s">
        <v>622</v>
      </c>
      <c r="G172" s="29" t="s">
        <v>790</v>
      </c>
      <c r="H172" s="29" t="s">
        <v>2524</v>
      </c>
      <c r="I172" s="29">
        <v>26</v>
      </c>
      <c r="J172" s="29" t="s">
        <v>210</v>
      </c>
      <c r="K172" s="29" t="s">
        <v>150</v>
      </c>
      <c r="L172" s="29" t="s">
        <v>158</v>
      </c>
      <c r="M172" s="29" t="s">
        <v>152</v>
      </c>
      <c r="N172" s="29">
        <v>40</v>
      </c>
      <c r="O172" s="29" t="s">
        <v>153</v>
      </c>
      <c r="P172" s="29">
        <v>9</v>
      </c>
      <c r="Q172" s="29">
        <v>2</v>
      </c>
      <c r="R172" s="29">
        <v>0</v>
      </c>
      <c r="S172" s="29">
        <v>3</v>
      </c>
      <c r="T172" s="29">
        <v>2</v>
      </c>
      <c r="U172" s="29">
        <v>1</v>
      </c>
      <c r="V172" s="29">
        <v>1</v>
      </c>
      <c r="W172" s="29">
        <v>0</v>
      </c>
      <c r="X172" s="29">
        <v>0</v>
      </c>
      <c r="Y172" s="29">
        <v>5</v>
      </c>
      <c r="Z172" s="29">
        <v>3</v>
      </c>
      <c r="AA172" s="29">
        <v>6</v>
      </c>
      <c r="AB172" s="29">
        <v>9</v>
      </c>
      <c r="AC172" s="29" t="s">
        <v>2524</v>
      </c>
      <c r="AD172" s="29">
        <v>1</v>
      </c>
      <c r="AE172" s="29">
        <v>1</v>
      </c>
      <c r="AF172" s="29" t="s">
        <v>150</v>
      </c>
      <c r="AG172" s="29" t="s">
        <v>155</v>
      </c>
      <c r="AH172" s="29" t="s">
        <v>155</v>
      </c>
      <c r="AI172" s="29" t="s">
        <v>192</v>
      </c>
      <c r="AJ172" s="29" t="s">
        <v>155</v>
      </c>
      <c r="AK172" s="29" t="s">
        <v>192</v>
      </c>
      <c r="AL172" s="29" t="s">
        <v>155</v>
      </c>
      <c r="AM172" s="29" t="s">
        <v>150</v>
      </c>
      <c r="AN172" s="29" t="s">
        <v>1136</v>
      </c>
      <c r="AO172" s="42">
        <v>44418</v>
      </c>
      <c r="AP172" s="29" t="s">
        <v>2264</v>
      </c>
      <c r="AQ172" s="29" t="s">
        <v>157</v>
      </c>
      <c r="AR172" s="29">
        <v>1</v>
      </c>
      <c r="AS172" s="29">
        <v>0</v>
      </c>
      <c r="AT172" s="29">
        <v>0</v>
      </c>
      <c r="AU172" s="29">
        <v>0</v>
      </c>
      <c r="AV172" s="29">
        <v>0</v>
      </c>
      <c r="AW172" s="29">
        <v>0</v>
      </c>
      <c r="AX172" s="29">
        <v>0</v>
      </c>
      <c r="AY172" s="29" t="s">
        <v>2524</v>
      </c>
      <c r="AZ172" s="29" t="s">
        <v>158</v>
      </c>
      <c r="BA172" s="29" t="s">
        <v>158</v>
      </c>
      <c r="BB172" s="29" t="s">
        <v>2524</v>
      </c>
      <c r="BC172" s="29" t="s">
        <v>2524</v>
      </c>
      <c r="BD172" s="29" t="s">
        <v>2524</v>
      </c>
      <c r="BE172" s="29" t="s">
        <v>2524</v>
      </c>
      <c r="BF172" s="29" t="s">
        <v>2524</v>
      </c>
      <c r="BG172" s="29" t="s">
        <v>2524</v>
      </c>
      <c r="BH172" s="29" t="s">
        <v>2524</v>
      </c>
      <c r="BI172" s="29" t="s">
        <v>2524</v>
      </c>
      <c r="BJ172" s="29" t="s">
        <v>2524</v>
      </c>
      <c r="BK172" s="29" t="s">
        <v>1140</v>
      </c>
      <c r="BL172" s="29" t="s">
        <v>150</v>
      </c>
      <c r="BM172" s="29" t="s">
        <v>158</v>
      </c>
      <c r="BN172" s="29" t="s">
        <v>150</v>
      </c>
      <c r="BO172" s="29" t="s">
        <v>150</v>
      </c>
      <c r="BP172" s="29" t="s">
        <v>159</v>
      </c>
      <c r="BQ172" s="29" t="s">
        <v>2524</v>
      </c>
      <c r="BR172" s="29">
        <v>7</v>
      </c>
      <c r="BS172" s="29">
        <v>0</v>
      </c>
      <c r="BT172" s="29">
        <v>5</v>
      </c>
      <c r="BU172" s="29">
        <v>0</v>
      </c>
      <c r="BV172" s="29">
        <v>0</v>
      </c>
      <c r="BW172" s="29">
        <v>0</v>
      </c>
      <c r="BX172" s="29">
        <v>2</v>
      </c>
      <c r="BY172" s="29">
        <v>2</v>
      </c>
      <c r="BZ172" s="29">
        <v>7</v>
      </c>
      <c r="CA172" s="29" t="s">
        <v>160</v>
      </c>
      <c r="CB172" s="29" t="s">
        <v>2524</v>
      </c>
      <c r="CC172" s="29">
        <v>7</v>
      </c>
      <c r="CD172" s="29">
        <v>0</v>
      </c>
      <c r="CE172" s="29">
        <v>4</v>
      </c>
      <c r="CF172" s="29">
        <v>3</v>
      </c>
      <c r="CG172" s="29">
        <v>2</v>
      </c>
      <c r="CH172" s="29" t="s">
        <v>161</v>
      </c>
      <c r="CI172" s="29" t="s">
        <v>194</v>
      </c>
      <c r="CJ172" s="29" t="s">
        <v>1137</v>
      </c>
      <c r="CK172" s="29">
        <v>9</v>
      </c>
      <c r="CL172" s="29" t="s">
        <v>1138</v>
      </c>
      <c r="CM172" s="29" t="s">
        <v>163</v>
      </c>
      <c r="CN172" s="29">
        <v>0</v>
      </c>
      <c r="CO172" s="29">
        <v>0</v>
      </c>
      <c r="CP172" s="29">
        <v>1</v>
      </c>
      <c r="CQ172" s="29">
        <v>0</v>
      </c>
      <c r="CR172" s="29">
        <v>0</v>
      </c>
      <c r="CS172" s="29">
        <v>0</v>
      </c>
      <c r="CT172" s="29">
        <v>0</v>
      </c>
      <c r="CU172" s="29">
        <v>0</v>
      </c>
      <c r="CV172" s="29">
        <v>0</v>
      </c>
      <c r="CW172" s="29">
        <v>0</v>
      </c>
      <c r="CX172" s="29">
        <v>0</v>
      </c>
      <c r="CY172" s="29" t="s">
        <v>2524</v>
      </c>
      <c r="CZ172" s="29" t="s">
        <v>195</v>
      </c>
      <c r="DA172" s="29">
        <v>1</v>
      </c>
      <c r="DB172" s="29">
        <v>1</v>
      </c>
      <c r="DC172" s="29">
        <v>1</v>
      </c>
      <c r="DD172" s="29">
        <v>1</v>
      </c>
      <c r="DE172" s="29">
        <v>1</v>
      </c>
      <c r="DF172" s="29">
        <v>1</v>
      </c>
      <c r="DG172" s="29">
        <v>1</v>
      </c>
      <c r="DH172" s="29">
        <v>1</v>
      </c>
      <c r="DI172" s="29">
        <v>0</v>
      </c>
      <c r="DJ172" s="29" t="s">
        <v>150</v>
      </c>
      <c r="DK172" s="29" t="s">
        <v>185</v>
      </c>
      <c r="DL172" s="29" t="s">
        <v>2524</v>
      </c>
      <c r="DM172" s="29" t="s">
        <v>150</v>
      </c>
      <c r="DN172" s="29" t="s">
        <v>166</v>
      </c>
      <c r="DO172" s="29" t="s">
        <v>2524</v>
      </c>
      <c r="DP172" s="29" t="s">
        <v>167</v>
      </c>
      <c r="DQ172" s="29">
        <v>1</v>
      </c>
      <c r="DR172" s="29">
        <v>0</v>
      </c>
      <c r="DS172" s="29">
        <v>0</v>
      </c>
      <c r="DT172" s="29">
        <v>0</v>
      </c>
      <c r="DU172" s="29" t="s">
        <v>168</v>
      </c>
      <c r="DV172" s="29">
        <v>0</v>
      </c>
      <c r="DW172" s="29">
        <v>0</v>
      </c>
      <c r="DX172" s="29">
        <v>0</v>
      </c>
      <c r="DY172" s="29">
        <v>1</v>
      </c>
      <c r="DZ172" s="29" t="s">
        <v>186</v>
      </c>
      <c r="EA172" s="29" t="s">
        <v>197</v>
      </c>
      <c r="EB172" s="29">
        <v>0</v>
      </c>
      <c r="EC172" s="29">
        <v>0</v>
      </c>
      <c r="ED172" s="29">
        <v>1</v>
      </c>
      <c r="EE172" s="29">
        <v>1</v>
      </c>
      <c r="EF172" s="29">
        <v>0</v>
      </c>
      <c r="EG172" s="29">
        <v>0</v>
      </c>
      <c r="EH172" s="29">
        <v>0</v>
      </c>
      <c r="EI172" s="29">
        <v>0</v>
      </c>
      <c r="EJ172" s="29">
        <v>0</v>
      </c>
      <c r="EK172" s="29">
        <v>0</v>
      </c>
      <c r="EL172" s="29">
        <v>0</v>
      </c>
      <c r="EM172" s="29" t="s">
        <v>2524</v>
      </c>
      <c r="EN172" s="29">
        <v>17000</v>
      </c>
      <c r="EO172" s="29" t="s">
        <v>1142</v>
      </c>
      <c r="EP172" s="29">
        <v>1</v>
      </c>
      <c r="EQ172" s="29">
        <v>1</v>
      </c>
      <c r="ER172" s="29">
        <v>1</v>
      </c>
      <c r="ES172" s="29">
        <v>0</v>
      </c>
      <c r="ET172" s="29">
        <v>0</v>
      </c>
      <c r="EU172" s="29">
        <v>0</v>
      </c>
      <c r="EV172" s="29">
        <v>0</v>
      </c>
      <c r="EW172" s="29">
        <v>0</v>
      </c>
      <c r="EX172" s="29">
        <v>0</v>
      </c>
      <c r="EY172" s="29">
        <v>0</v>
      </c>
      <c r="EZ172" s="29">
        <v>0</v>
      </c>
      <c r="FA172" s="29">
        <v>0</v>
      </c>
      <c r="FB172" s="29">
        <v>0</v>
      </c>
      <c r="FC172" s="29" t="s">
        <v>2524</v>
      </c>
      <c r="FD172" s="29" t="s">
        <v>1170</v>
      </c>
      <c r="FE172" s="29">
        <v>0</v>
      </c>
      <c r="FF172" s="29">
        <v>0</v>
      </c>
      <c r="FG172" s="29">
        <v>0</v>
      </c>
      <c r="FH172" s="29">
        <v>0</v>
      </c>
      <c r="FI172" s="29">
        <v>0</v>
      </c>
      <c r="FJ172" s="29">
        <v>0</v>
      </c>
      <c r="FK172" s="29">
        <v>0</v>
      </c>
      <c r="FL172" s="29">
        <v>1</v>
      </c>
      <c r="FM172" s="29" t="s">
        <v>173</v>
      </c>
      <c r="FN172" s="29" t="s">
        <v>174</v>
      </c>
      <c r="FO172" s="29" t="s">
        <v>2524</v>
      </c>
      <c r="FP172" s="29" t="s">
        <v>190</v>
      </c>
      <c r="FQ172" s="29">
        <v>226581404</v>
      </c>
      <c r="FR172" s="29" t="s">
        <v>2265</v>
      </c>
      <c r="FS172" s="29">
        <v>3266</v>
      </c>
      <c r="FV172" s="29"/>
      <c r="FW172"/>
      <c r="FX172"/>
      <c r="FY172"/>
      <c r="FZ172"/>
      <c r="GA172"/>
      <c r="GB172"/>
      <c r="GC172"/>
      <c r="GD172"/>
      <c r="GE172"/>
      <c r="GF172"/>
      <c r="GG172"/>
      <c r="GH172"/>
      <c r="GI172"/>
      <c r="GJ172"/>
      <c r="GK172"/>
      <c r="GL172"/>
      <c r="GM172"/>
      <c r="GN172"/>
    </row>
    <row r="173" spans="1:196" ht="14.4" x14ac:dyDescent="0.3">
      <c r="A173" s="29" t="s">
        <v>2532</v>
      </c>
      <c r="B173" s="29">
        <v>44496.556600000004</v>
      </c>
      <c r="C173" s="29">
        <v>44496.57215</v>
      </c>
      <c r="D173" s="42">
        <v>44496</v>
      </c>
      <c r="E173" s="29" t="s">
        <v>150</v>
      </c>
      <c r="F173" s="29" t="s">
        <v>621</v>
      </c>
      <c r="G173" s="29" t="s">
        <v>621</v>
      </c>
      <c r="H173" s="29" t="s">
        <v>2524</v>
      </c>
      <c r="I173" s="29">
        <v>19</v>
      </c>
      <c r="J173" s="29" t="s">
        <v>152</v>
      </c>
      <c r="K173" s="29" t="s">
        <v>150</v>
      </c>
      <c r="L173" s="29" t="s">
        <v>150</v>
      </c>
      <c r="M173" s="29" t="s">
        <v>2524</v>
      </c>
      <c r="N173" s="29" t="s">
        <v>2524</v>
      </c>
      <c r="O173" s="29" t="s">
        <v>153</v>
      </c>
      <c r="P173" s="29">
        <v>8</v>
      </c>
      <c r="Q173" s="29">
        <v>1</v>
      </c>
      <c r="R173" s="29">
        <v>0</v>
      </c>
      <c r="S173" s="29">
        <v>2</v>
      </c>
      <c r="T173" s="29">
        <v>1</v>
      </c>
      <c r="U173" s="29">
        <v>2</v>
      </c>
      <c r="V173" s="29">
        <v>2</v>
      </c>
      <c r="W173" s="29">
        <v>0</v>
      </c>
      <c r="X173" s="29">
        <v>0</v>
      </c>
      <c r="Y173" s="29">
        <v>3</v>
      </c>
      <c r="Z173" s="29">
        <v>3</v>
      </c>
      <c r="AA173" s="29">
        <v>5</v>
      </c>
      <c r="AB173" s="29">
        <v>8</v>
      </c>
      <c r="AC173" s="29" t="s">
        <v>2524</v>
      </c>
      <c r="AD173" s="29">
        <v>1</v>
      </c>
      <c r="AE173" s="29">
        <v>1</v>
      </c>
      <c r="AF173" s="29" t="s">
        <v>158</v>
      </c>
      <c r="AG173" s="29" t="s">
        <v>155</v>
      </c>
      <c r="AH173" s="29" t="s">
        <v>155</v>
      </c>
      <c r="AI173" s="29" t="s">
        <v>155</v>
      </c>
      <c r="AJ173" s="29" t="s">
        <v>155</v>
      </c>
      <c r="AK173" s="29" t="s">
        <v>155</v>
      </c>
      <c r="AL173" s="29" t="s">
        <v>155</v>
      </c>
      <c r="AM173" s="29" t="s">
        <v>150</v>
      </c>
      <c r="AN173" s="29" t="s">
        <v>1136</v>
      </c>
      <c r="AO173" s="29">
        <v>44439</v>
      </c>
      <c r="AP173" s="29" t="s">
        <v>2266</v>
      </c>
      <c r="AQ173" s="29" t="s">
        <v>157</v>
      </c>
      <c r="AR173" s="29">
        <v>1</v>
      </c>
      <c r="AS173" s="29">
        <v>0</v>
      </c>
      <c r="AT173" s="29">
        <v>0</v>
      </c>
      <c r="AU173" s="29">
        <v>0</v>
      </c>
      <c r="AV173" s="29">
        <v>0</v>
      </c>
      <c r="AW173" s="29">
        <v>0</v>
      </c>
      <c r="AX173" s="29">
        <v>0</v>
      </c>
      <c r="AY173" s="29" t="s">
        <v>2524</v>
      </c>
      <c r="AZ173" s="29" t="s">
        <v>158</v>
      </c>
      <c r="BA173" s="29" t="s">
        <v>158</v>
      </c>
      <c r="BB173" s="29" t="s">
        <v>2524</v>
      </c>
      <c r="BC173" s="29" t="s">
        <v>2524</v>
      </c>
      <c r="BD173" s="29" t="s">
        <v>2524</v>
      </c>
      <c r="BE173" s="29" t="s">
        <v>2524</v>
      </c>
      <c r="BF173" s="29" t="s">
        <v>2524</v>
      </c>
      <c r="BG173" s="29" t="s">
        <v>2524</v>
      </c>
      <c r="BH173" s="29" t="s">
        <v>2524</v>
      </c>
      <c r="BI173" s="29" t="s">
        <v>2524</v>
      </c>
      <c r="BJ173" s="29" t="s">
        <v>2524</v>
      </c>
      <c r="BK173" s="29" t="s">
        <v>158</v>
      </c>
      <c r="BL173" s="29" t="s">
        <v>150</v>
      </c>
      <c r="BM173" s="29" t="s">
        <v>150</v>
      </c>
      <c r="BN173" s="29" t="s">
        <v>150</v>
      </c>
      <c r="BO173" s="29" t="s">
        <v>150</v>
      </c>
      <c r="BP173" s="29" t="s">
        <v>181</v>
      </c>
      <c r="BQ173" s="29" t="s">
        <v>2524</v>
      </c>
      <c r="BR173" s="29">
        <v>6</v>
      </c>
      <c r="BS173" s="29">
        <v>1</v>
      </c>
      <c r="BT173" s="29">
        <v>2</v>
      </c>
      <c r="BU173" s="29">
        <v>0</v>
      </c>
      <c r="BV173" s="29">
        <v>0</v>
      </c>
      <c r="BW173" s="29">
        <v>0</v>
      </c>
      <c r="BX173" s="29">
        <v>3</v>
      </c>
      <c r="BY173" s="29">
        <v>4</v>
      </c>
      <c r="BZ173" s="29">
        <v>6</v>
      </c>
      <c r="CA173" s="29" t="s">
        <v>160</v>
      </c>
      <c r="CB173" s="29" t="s">
        <v>2524</v>
      </c>
      <c r="CC173" s="29">
        <v>5</v>
      </c>
      <c r="CD173" s="29">
        <v>5</v>
      </c>
      <c r="CE173" s="29">
        <v>2</v>
      </c>
      <c r="CF173" s="29">
        <v>1</v>
      </c>
      <c r="CG173" s="29">
        <v>3</v>
      </c>
      <c r="CH173" s="29" t="s">
        <v>161</v>
      </c>
      <c r="CI173" s="29" t="s">
        <v>194</v>
      </c>
      <c r="CJ173" s="29" t="s">
        <v>1137</v>
      </c>
      <c r="CK173" s="29">
        <v>8</v>
      </c>
      <c r="CL173" s="29" t="s">
        <v>1138</v>
      </c>
      <c r="CM173" s="29" t="s">
        <v>1159</v>
      </c>
      <c r="CN173" s="29">
        <v>1</v>
      </c>
      <c r="CO173" s="29">
        <v>0</v>
      </c>
      <c r="CP173" s="29">
        <v>1</v>
      </c>
      <c r="CQ173" s="29">
        <v>0</v>
      </c>
      <c r="CR173" s="29">
        <v>0</v>
      </c>
      <c r="CS173" s="29">
        <v>0</v>
      </c>
      <c r="CT173" s="29">
        <v>0</v>
      </c>
      <c r="CU173" s="29">
        <v>0</v>
      </c>
      <c r="CV173" s="29">
        <v>0</v>
      </c>
      <c r="CW173" s="29">
        <v>0</v>
      </c>
      <c r="CX173" s="29">
        <v>0</v>
      </c>
      <c r="CY173" s="29" t="s">
        <v>2524</v>
      </c>
      <c r="CZ173" s="29" t="s">
        <v>195</v>
      </c>
      <c r="DA173" s="29">
        <v>1</v>
      </c>
      <c r="DB173" s="29">
        <v>1</v>
      </c>
      <c r="DC173" s="29">
        <v>1</v>
      </c>
      <c r="DD173" s="29">
        <v>1</v>
      </c>
      <c r="DE173" s="29">
        <v>1</v>
      </c>
      <c r="DF173" s="29">
        <v>1</v>
      </c>
      <c r="DG173" s="29">
        <v>1</v>
      </c>
      <c r="DH173" s="29">
        <v>1</v>
      </c>
      <c r="DI173" s="29">
        <v>0</v>
      </c>
      <c r="DJ173" s="29" t="s">
        <v>150</v>
      </c>
      <c r="DK173" s="29" t="s">
        <v>217</v>
      </c>
      <c r="DL173" s="29" t="s">
        <v>2524</v>
      </c>
      <c r="DM173" s="29" t="s">
        <v>158</v>
      </c>
      <c r="DN173" s="29" t="s">
        <v>178</v>
      </c>
      <c r="DO173" s="29" t="s">
        <v>2524</v>
      </c>
      <c r="DP173" s="29" t="s">
        <v>167</v>
      </c>
      <c r="DQ173" s="29">
        <v>1</v>
      </c>
      <c r="DR173" s="29">
        <v>0</v>
      </c>
      <c r="DS173" s="29">
        <v>0</v>
      </c>
      <c r="DT173" s="29">
        <v>0</v>
      </c>
      <c r="DU173" s="29" t="s">
        <v>168</v>
      </c>
      <c r="DV173" s="29">
        <v>0</v>
      </c>
      <c r="DW173" s="29">
        <v>0</v>
      </c>
      <c r="DX173" s="29">
        <v>0</v>
      </c>
      <c r="DY173" s="29">
        <v>1</v>
      </c>
      <c r="DZ173" s="29" t="s">
        <v>186</v>
      </c>
      <c r="EA173" s="29" t="s">
        <v>308</v>
      </c>
      <c r="EB173" s="29">
        <v>0</v>
      </c>
      <c r="EC173" s="29">
        <v>1</v>
      </c>
      <c r="ED173" s="29">
        <v>1</v>
      </c>
      <c r="EE173" s="29">
        <v>1</v>
      </c>
      <c r="EF173" s="29">
        <v>0</v>
      </c>
      <c r="EG173" s="29">
        <v>0</v>
      </c>
      <c r="EH173" s="29">
        <v>0</v>
      </c>
      <c r="EI173" s="29">
        <v>1</v>
      </c>
      <c r="EJ173" s="29">
        <v>0</v>
      </c>
      <c r="EK173" s="29">
        <v>0</v>
      </c>
      <c r="EL173" s="29">
        <v>0</v>
      </c>
      <c r="EM173" s="29" t="s">
        <v>2524</v>
      </c>
      <c r="EN173" s="29">
        <v>13000</v>
      </c>
      <c r="EO173" s="29" t="s">
        <v>1187</v>
      </c>
      <c r="EP173" s="29">
        <v>1</v>
      </c>
      <c r="EQ173" s="29">
        <v>0</v>
      </c>
      <c r="ER173" s="29">
        <v>1</v>
      </c>
      <c r="ES173" s="29">
        <v>0</v>
      </c>
      <c r="ET173" s="29">
        <v>1</v>
      </c>
      <c r="EU173" s="29">
        <v>0</v>
      </c>
      <c r="EV173" s="29">
        <v>0</v>
      </c>
      <c r="EW173" s="29">
        <v>1</v>
      </c>
      <c r="EX173" s="29">
        <v>0</v>
      </c>
      <c r="EY173" s="29">
        <v>0</v>
      </c>
      <c r="EZ173" s="29">
        <v>0</v>
      </c>
      <c r="FA173" s="29">
        <v>0</v>
      </c>
      <c r="FB173" s="29">
        <v>0</v>
      </c>
      <c r="FC173" s="29" t="s">
        <v>2524</v>
      </c>
      <c r="FD173" s="29" t="s">
        <v>158</v>
      </c>
      <c r="FE173" s="29">
        <v>0</v>
      </c>
      <c r="FF173" s="29">
        <v>0</v>
      </c>
      <c r="FG173" s="29">
        <v>0</v>
      </c>
      <c r="FH173" s="29">
        <v>0</v>
      </c>
      <c r="FI173" s="29">
        <v>0</v>
      </c>
      <c r="FJ173" s="29">
        <v>0</v>
      </c>
      <c r="FK173" s="29">
        <v>1</v>
      </c>
      <c r="FL173" s="29">
        <v>0</v>
      </c>
      <c r="FM173" s="29" t="s">
        <v>173</v>
      </c>
      <c r="FN173" s="29" t="s">
        <v>174</v>
      </c>
      <c r="FO173" s="29" t="s">
        <v>2524</v>
      </c>
      <c r="FP173" s="29" t="s">
        <v>219</v>
      </c>
      <c r="FQ173" s="29">
        <v>226937156</v>
      </c>
      <c r="FR173" s="29" t="s">
        <v>2267</v>
      </c>
      <c r="FS173" s="29">
        <v>3267</v>
      </c>
      <c r="FV173" s="29"/>
      <c r="FW173"/>
      <c r="FX173"/>
      <c r="FY173"/>
      <c r="FZ173"/>
      <c r="GA173"/>
      <c r="GB173"/>
      <c r="GC173"/>
      <c r="GD173"/>
      <c r="GE173"/>
      <c r="GF173"/>
      <c r="GG173"/>
      <c r="GH173"/>
      <c r="GI173"/>
      <c r="GJ173"/>
      <c r="GK173"/>
      <c r="GL173"/>
      <c r="GM173"/>
      <c r="GN173"/>
    </row>
    <row r="174" spans="1:196" ht="14.4" x14ac:dyDescent="0.3">
      <c r="A174" s="29" t="s">
        <v>2532</v>
      </c>
      <c r="B174" s="29">
        <v>44496.388220000001</v>
      </c>
      <c r="C174" s="29">
        <v>44496.404710000003</v>
      </c>
      <c r="D174" s="42">
        <v>44496</v>
      </c>
      <c r="E174" s="29" t="s">
        <v>150</v>
      </c>
      <c r="F174" s="29" t="s">
        <v>622</v>
      </c>
      <c r="G174" s="29" t="s">
        <v>790</v>
      </c>
      <c r="H174" s="29" t="s">
        <v>2524</v>
      </c>
      <c r="I174" s="29">
        <v>30</v>
      </c>
      <c r="J174" s="29" t="s">
        <v>152</v>
      </c>
      <c r="K174" s="29" t="s">
        <v>150</v>
      </c>
      <c r="L174" s="29" t="s">
        <v>150</v>
      </c>
      <c r="M174" s="29" t="s">
        <v>2524</v>
      </c>
      <c r="N174" s="29" t="s">
        <v>2524</v>
      </c>
      <c r="O174" s="29" t="s">
        <v>153</v>
      </c>
      <c r="P174" s="29">
        <v>6</v>
      </c>
      <c r="Q174" s="29">
        <v>1</v>
      </c>
      <c r="R174" s="29">
        <v>2</v>
      </c>
      <c r="S174" s="29">
        <v>1</v>
      </c>
      <c r="T174" s="29">
        <v>0</v>
      </c>
      <c r="U174" s="29">
        <v>1</v>
      </c>
      <c r="V174" s="29">
        <v>1</v>
      </c>
      <c r="W174" s="29">
        <v>0</v>
      </c>
      <c r="X174" s="29">
        <v>0</v>
      </c>
      <c r="Y174" s="29">
        <v>1</v>
      </c>
      <c r="Z174" s="29">
        <v>3</v>
      </c>
      <c r="AA174" s="29">
        <v>3</v>
      </c>
      <c r="AB174" s="29">
        <v>6</v>
      </c>
      <c r="AC174" s="29" t="s">
        <v>2524</v>
      </c>
      <c r="AD174" s="29">
        <v>1</v>
      </c>
      <c r="AE174" s="29">
        <v>1</v>
      </c>
      <c r="AF174" s="29" t="s">
        <v>150</v>
      </c>
      <c r="AG174" s="29" t="s">
        <v>192</v>
      </c>
      <c r="AH174" s="29" t="s">
        <v>155</v>
      </c>
      <c r="AI174" s="29" t="s">
        <v>192</v>
      </c>
      <c r="AJ174" s="29" t="s">
        <v>155</v>
      </c>
      <c r="AK174" s="29" t="s">
        <v>155</v>
      </c>
      <c r="AL174" s="29" t="s">
        <v>155</v>
      </c>
      <c r="AM174" s="29" t="s">
        <v>150</v>
      </c>
      <c r="AN174" s="29" t="s">
        <v>1136</v>
      </c>
      <c r="AO174" s="29">
        <v>44418</v>
      </c>
      <c r="AP174" s="29" t="s">
        <v>1220</v>
      </c>
      <c r="AQ174" s="29" t="s">
        <v>157</v>
      </c>
      <c r="AR174" s="29">
        <v>1</v>
      </c>
      <c r="AS174" s="29">
        <v>0</v>
      </c>
      <c r="AT174" s="29">
        <v>0</v>
      </c>
      <c r="AU174" s="29">
        <v>0</v>
      </c>
      <c r="AV174" s="29">
        <v>0</v>
      </c>
      <c r="AW174" s="29">
        <v>0</v>
      </c>
      <c r="AX174" s="29">
        <v>0</v>
      </c>
      <c r="AY174" s="29" t="s">
        <v>2524</v>
      </c>
      <c r="AZ174" s="29" t="s">
        <v>158</v>
      </c>
      <c r="BA174" s="29" t="s">
        <v>158</v>
      </c>
      <c r="BB174" s="29" t="s">
        <v>2524</v>
      </c>
      <c r="BC174" s="29" t="s">
        <v>2524</v>
      </c>
      <c r="BD174" s="29" t="s">
        <v>2524</v>
      </c>
      <c r="BE174" s="29" t="s">
        <v>2524</v>
      </c>
      <c r="BF174" s="29" t="s">
        <v>2524</v>
      </c>
      <c r="BG174" s="29" t="s">
        <v>2524</v>
      </c>
      <c r="BH174" s="29" t="s">
        <v>2524</v>
      </c>
      <c r="BI174" s="29" t="s">
        <v>2524</v>
      </c>
      <c r="BJ174" s="29" t="s">
        <v>2524</v>
      </c>
      <c r="BK174" s="29" t="s">
        <v>150</v>
      </c>
      <c r="BL174" s="29" t="s">
        <v>150</v>
      </c>
      <c r="BM174" s="29" t="s">
        <v>158</v>
      </c>
      <c r="BN174" s="29" t="s">
        <v>150</v>
      </c>
      <c r="BO174" s="29" t="s">
        <v>150</v>
      </c>
      <c r="BP174" s="29" t="s">
        <v>181</v>
      </c>
      <c r="BQ174" s="29" t="s">
        <v>2524</v>
      </c>
      <c r="BR174" s="29">
        <v>7</v>
      </c>
      <c r="BS174" s="29">
        <v>0</v>
      </c>
      <c r="BT174" s="29">
        <v>4</v>
      </c>
      <c r="BU174" s="29">
        <v>0</v>
      </c>
      <c r="BV174" s="29">
        <v>0</v>
      </c>
      <c r="BW174" s="29">
        <v>0</v>
      </c>
      <c r="BX174" s="29">
        <v>3</v>
      </c>
      <c r="BY174" s="29">
        <v>3</v>
      </c>
      <c r="BZ174" s="29">
        <v>7</v>
      </c>
      <c r="CA174" s="29" t="s">
        <v>160</v>
      </c>
      <c r="CB174" s="29" t="s">
        <v>2524</v>
      </c>
      <c r="CC174" s="29">
        <v>6</v>
      </c>
      <c r="CD174" s="29">
        <v>0</v>
      </c>
      <c r="CE174" s="29">
        <v>3</v>
      </c>
      <c r="CF174" s="29">
        <v>3</v>
      </c>
      <c r="CG174" s="29">
        <v>4</v>
      </c>
      <c r="CH174" s="29" t="s">
        <v>161</v>
      </c>
      <c r="CI174" s="29" t="s">
        <v>194</v>
      </c>
      <c r="CJ174" s="29" t="s">
        <v>1137</v>
      </c>
      <c r="CK174" s="29">
        <v>6</v>
      </c>
      <c r="CL174" s="29" t="s">
        <v>1138</v>
      </c>
      <c r="CM174" s="29" t="s">
        <v>163</v>
      </c>
      <c r="CN174" s="29">
        <v>0</v>
      </c>
      <c r="CO174" s="29">
        <v>0</v>
      </c>
      <c r="CP174" s="29">
        <v>1</v>
      </c>
      <c r="CQ174" s="29">
        <v>0</v>
      </c>
      <c r="CR174" s="29">
        <v>0</v>
      </c>
      <c r="CS174" s="29">
        <v>0</v>
      </c>
      <c r="CT174" s="29">
        <v>0</v>
      </c>
      <c r="CU174" s="29">
        <v>0</v>
      </c>
      <c r="CV174" s="29">
        <v>0</v>
      </c>
      <c r="CW174" s="29">
        <v>0</v>
      </c>
      <c r="CX174" s="29">
        <v>0</v>
      </c>
      <c r="CY174" s="29" t="s">
        <v>2524</v>
      </c>
      <c r="CZ174" s="29" t="s">
        <v>195</v>
      </c>
      <c r="DA174" s="29">
        <v>1</v>
      </c>
      <c r="DB174" s="29">
        <v>1</v>
      </c>
      <c r="DC174" s="29">
        <v>1</v>
      </c>
      <c r="DD174" s="29">
        <v>1</v>
      </c>
      <c r="DE174" s="29">
        <v>1</v>
      </c>
      <c r="DF174" s="29">
        <v>1</v>
      </c>
      <c r="DG174" s="29">
        <v>1</v>
      </c>
      <c r="DH174" s="29">
        <v>1</v>
      </c>
      <c r="DI174" s="29">
        <v>0</v>
      </c>
      <c r="DJ174" s="29" t="s">
        <v>150</v>
      </c>
      <c r="DK174" s="29" t="s">
        <v>164</v>
      </c>
      <c r="DL174" s="29" t="s">
        <v>2524</v>
      </c>
      <c r="DM174" s="29" t="s">
        <v>150</v>
      </c>
      <c r="DN174" s="29" t="s">
        <v>178</v>
      </c>
      <c r="DO174" s="29" t="s">
        <v>2524</v>
      </c>
      <c r="DP174" s="29" t="s">
        <v>167</v>
      </c>
      <c r="DQ174" s="29">
        <v>1</v>
      </c>
      <c r="DR174" s="29">
        <v>0</v>
      </c>
      <c r="DS174" s="29">
        <v>0</v>
      </c>
      <c r="DT174" s="29">
        <v>0</v>
      </c>
      <c r="DU174" s="29" t="s">
        <v>168</v>
      </c>
      <c r="DV174" s="29">
        <v>0</v>
      </c>
      <c r="DW174" s="29">
        <v>0</v>
      </c>
      <c r="DX174" s="29">
        <v>0</v>
      </c>
      <c r="DY174" s="29">
        <v>1</v>
      </c>
      <c r="DZ174" s="29" t="s">
        <v>186</v>
      </c>
      <c r="EA174" s="29" t="s">
        <v>2268</v>
      </c>
      <c r="EB174" s="29">
        <v>0</v>
      </c>
      <c r="EC174" s="29">
        <v>0</v>
      </c>
      <c r="ED174" s="29">
        <v>1</v>
      </c>
      <c r="EE174" s="29">
        <v>1</v>
      </c>
      <c r="EF174" s="29">
        <v>0</v>
      </c>
      <c r="EG174" s="29">
        <v>0</v>
      </c>
      <c r="EH174" s="29">
        <v>0</v>
      </c>
      <c r="EI174" s="29">
        <v>1</v>
      </c>
      <c r="EJ174" s="29">
        <v>0</v>
      </c>
      <c r="EK174" s="29">
        <v>0</v>
      </c>
      <c r="EL174" s="29">
        <v>0</v>
      </c>
      <c r="EM174" s="29" t="s">
        <v>2524</v>
      </c>
      <c r="EN174" s="29">
        <v>25000</v>
      </c>
      <c r="EO174" s="29" t="s">
        <v>1142</v>
      </c>
      <c r="EP174" s="29">
        <v>1</v>
      </c>
      <c r="EQ174" s="29">
        <v>1</v>
      </c>
      <c r="ER174" s="29">
        <v>1</v>
      </c>
      <c r="ES174" s="29">
        <v>0</v>
      </c>
      <c r="ET174" s="29">
        <v>0</v>
      </c>
      <c r="EU174" s="29">
        <v>0</v>
      </c>
      <c r="EV174" s="29">
        <v>0</v>
      </c>
      <c r="EW174" s="29">
        <v>0</v>
      </c>
      <c r="EX174" s="29">
        <v>0</v>
      </c>
      <c r="EY174" s="29">
        <v>0</v>
      </c>
      <c r="EZ174" s="29">
        <v>0</v>
      </c>
      <c r="FA174" s="29">
        <v>0</v>
      </c>
      <c r="FB174" s="29">
        <v>0</v>
      </c>
      <c r="FC174" s="29" t="s">
        <v>2524</v>
      </c>
      <c r="FD174" s="29" t="s">
        <v>349</v>
      </c>
      <c r="FE174" s="29">
        <v>0</v>
      </c>
      <c r="FF174" s="29">
        <v>0</v>
      </c>
      <c r="FG174" s="29">
        <v>1</v>
      </c>
      <c r="FH174" s="29">
        <v>0</v>
      </c>
      <c r="FI174" s="29">
        <v>0</v>
      </c>
      <c r="FJ174" s="29">
        <v>0</v>
      </c>
      <c r="FK174" s="29">
        <v>0</v>
      </c>
      <c r="FL174" s="29">
        <v>0</v>
      </c>
      <c r="FM174" s="29" t="s">
        <v>173</v>
      </c>
      <c r="FN174" s="29" t="s">
        <v>174</v>
      </c>
      <c r="FO174" s="29" t="s">
        <v>2524</v>
      </c>
      <c r="FP174" s="29" t="s">
        <v>190</v>
      </c>
      <c r="FQ174" s="29">
        <v>226966289</v>
      </c>
      <c r="FR174" s="29" t="s">
        <v>2269</v>
      </c>
      <c r="FS174" s="29">
        <v>3268</v>
      </c>
      <c r="FV174" s="29"/>
      <c r="FW174"/>
      <c r="FX174"/>
      <c r="FY174"/>
      <c r="FZ174"/>
      <c r="GA174"/>
      <c r="GB174"/>
      <c r="GC174"/>
      <c r="GD174"/>
      <c r="GE174"/>
      <c r="GF174"/>
      <c r="GG174"/>
      <c r="GH174"/>
      <c r="GI174"/>
      <c r="GJ174"/>
      <c r="GK174"/>
      <c r="GL174"/>
      <c r="GM174"/>
      <c r="GN174"/>
    </row>
    <row r="175" spans="1:196" ht="14.4" x14ac:dyDescent="0.3">
      <c r="A175" s="29" t="s">
        <v>2532</v>
      </c>
      <c r="B175" s="29">
        <v>44496.425840000004</v>
      </c>
      <c r="C175" s="29">
        <v>44496.43763</v>
      </c>
      <c r="D175" s="42">
        <v>44496</v>
      </c>
      <c r="E175" s="29" t="s">
        <v>150</v>
      </c>
      <c r="F175" s="29" t="s">
        <v>622</v>
      </c>
      <c r="G175" s="29" t="s">
        <v>790</v>
      </c>
      <c r="H175" s="29" t="s">
        <v>2524</v>
      </c>
      <c r="I175" s="29">
        <v>58</v>
      </c>
      <c r="J175" s="29" t="s">
        <v>152</v>
      </c>
      <c r="K175" s="29" t="s">
        <v>150</v>
      </c>
      <c r="L175" s="29" t="s">
        <v>150</v>
      </c>
      <c r="M175" s="29" t="s">
        <v>2524</v>
      </c>
      <c r="N175" s="29" t="s">
        <v>2524</v>
      </c>
      <c r="O175" s="29" t="s">
        <v>153</v>
      </c>
      <c r="P175" s="29">
        <v>6</v>
      </c>
      <c r="Q175" s="29">
        <v>0</v>
      </c>
      <c r="R175" s="29">
        <v>0</v>
      </c>
      <c r="S175" s="29">
        <v>2</v>
      </c>
      <c r="T175" s="29">
        <v>2</v>
      </c>
      <c r="U175" s="29">
        <v>1</v>
      </c>
      <c r="V175" s="29">
        <v>1</v>
      </c>
      <c r="W175" s="29">
        <v>0</v>
      </c>
      <c r="X175" s="29">
        <v>0</v>
      </c>
      <c r="Y175" s="29">
        <v>4</v>
      </c>
      <c r="Z175" s="29">
        <v>3</v>
      </c>
      <c r="AA175" s="29">
        <v>3</v>
      </c>
      <c r="AB175" s="29">
        <v>6</v>
      </c>
      <c r="AC175" s="29" t="s">
        <v>2524</v>
      </c>
      <c r="AD175" s="29" t="s">
        <v>2524</v>
      </c>
      <c r="AE175" s="29">
        <v>0</v>
      </c>
      <c r="AF175" s="29" t="s">
        <v>158</v>
      </c>
      <c r="AG175" s="29" t="s">
        <v>155</v>
      </c>
      <c r="AH175" s="29" t="s">
        <v>155</v>
      </c>
      <c r="AI175" s="29" t="s">
        <v>192</v>
      </c>
      <c r="AJ175" s="29" t="s">
        <v>155</v>
      </c>
      <c r="AK175" s="29" t="s">
        <v>177</v>
      </c>
      <c r="AL175" s="29" t="s">
        <v>155</v>
      </c>
      <c r="AM175" s="29" t="s">
        <v>150</v>
      </c>
      <c r="AN175" s="29" t="s">
        <v>1136</v>
      </c>
      <c r="AO175" s="29">
        <v>44418</v>
      </c>
      <c r="AP175" s="29" t="s">
        <v>2270</v>
      </c>
      <c r="AQ175" s="29" t="s">
        <v>157</v>
      </c>
      <c r="AR175" s="29">
        <v>1</v>
      </c>
      <c r="AS175" s="29">
        <v>0</v>
      </c>
      <c r="AT175" s="29">
        <v>0</v>
      </c>
      <c r="AU175" s="29">
        <v>0</v>
      </c>
      <c r="AV175" s="29">
        <v>0</v>
      </c>
      <c r="AW175" s="29">
        <v>0</v>
      </c>
      <c r="AX175" s="29">
        <v>0</v>
      </c>
      <c r="AY175" s="29" t="s">
        <v>2524</v>
      </c>
      <c r="AZ175" s="29" t="s">
        <v>158</v>
      </c>
      <c r="BA175" s="29" t="s">
        <v>158</v>
      </c>
      <c r="BB175" s="29" t="s">
        <v>2524</v>
      </c>
      <c r="BC175" s="29" t="s">
        <v>2524</v>
      </c>
      <c r="BD175" s="29" t="s">
        <v>2524</v>
      </c>
      <c r="BE175" s="29" t="s">
        <v>2524</v>
      </c>
      <c r="BF175" s="29" t="s">
        <v>2524</v>
      </c>
      <c r="BG175" s="29" t="s">
        <v>2524</v>
      </c>
      <c r="BH175" s="29" t="s">
        <v>2524</v>
      </c>
      <c r="BI175" s="29" t="s">
        <v>2524</v>
      </c>
      <c r="BJ175" s="29" t="s">
        <v>2524</v>
      </c>
      <c r="BK175" s="29" t="s">
        <v>1140</v>
      </c>
      <c r="BL175" s="29" t="s">
        <v>150</v>
      </c>
      <c r="BM175" s="29" t="s">
        <v>158</v>
      </c>
      <c r="BN175" s="29" t="s">
        <v>150</v>
      </c>
      <c r="BO175" s="29" t="s">
        <v>150</v>
      </c>
      <c r="BP175" s="29" t="s">
        <v>159</v>
      </c>
      <c r="BQ175" s="29" t="s">
        <v>2524</v>
      </c>
      <c r="BR175" s="29">
        <v>7</v>
      </c>
      <c r="BS175" s="29">
        <v>0</v>
      </c>
      <c r="BT175" s="29">
        <v>5</v>
      </c>
      <c r="BU175" s="29">
        <v>0</v>
      </c>
      <c r="BV175" s="29">
        <v>0</v>
      </c>
      <c r="BW175" s="29">
        <v>0</v>
      </c>
      <c r="BX175" s="29">
        <v>0</v>
      </c>
      <c r="BY175" s="29">
        <v>2</v>
      </c>
      <c r="BZ175" s="29">
        <v>7</v>
      </c>
      <c r="CA175" s="29" t="s">
        <v>160</v>
      </c>
      <c r="CB175" s="29" t="s">
        <v>2524</v>
      </c>
      <c r="CC175" s="29">
        <v>7</v>
      </c>
      <c r="CD175" s="29">
        <v>0</v>
      </c>
      <c r="CE175" s="29">
        <v>2</v>
      </c>
      <c r="CF175" s="29">
        <v>3</v>
      </c>
      <c r="CG175" s="29">
        <v>3</v>
      </c>
      <c r="CH175" s="29" t="s">
        <v>161</v>
      </c>
      <c r="CI175" s="29" t="s">
        <v>2524</v>
      </c>
      <c r="CJ175" s="29" t="s">
        <v>1137</v>
      </c>
      <c r="CK175" s="29">
        <v>6</v>
      </c>
      <c r="CL175" s="29" t="s">
        <v>1138</v>
      </c>
      <c r="CM175" s="29" t="s">
        <v>163</v>
      </c>
      <c r="CN175" s="29">
        <v>0</v>
      </c>
      <c r="CO175" s="29">
        <v>0</v>
      </c>
      <c r="CP175" s="29">
        <v>1</v>
      </c>
      <c r="CQ175" s="29">
        <v>0</v>
      </c>
      <c r="CR175" s="29">
        <v>0</v>
      </c>
      <c r="CS175" s="29">
        <v>0</v>
      </c>
      <c r="CT175" s="29">
        <v>0</v>
      </c>
      <c r="CU175" s="29">
        <v>0</v>
      </c>
      <c r="CV175" s="29">
        <v>0</v>
      </c>
      <c r="CW175" s="29">
        <v>0</v>
      </c>
      <c r="CX175" s="29">
        <v>0</v>
      </c>
      <c r="CY175" s="29" t="s">
        <v>2524</v>
      </c>
      <c r="CZ175" s="29" t="s">
        <v>195</v>
      </c>
      <c r="DA175" s="29">
        <v>1</v>
      </c>
      <c r="DB175" s="29">
        <v>1</v>
      </c>
      <c r="DC175" s="29">
        <v>1</v>
      </c>
      <c r="DD175" s="29">
        <v>1</v>
      </c>
      <c r="DE175" s="29">
        <v>1</v>
      </c>
      <c r="DF175" s="29">
        <v>1</v>
      </c>
      <c r="DG175" s="29">
        <v>1</v>
      </c>
      <c r="DH175" s="29">
        <v>1</v>
      </c>
      <c r="DI175" s="29">
        <v>0</v>
      </c>
      <c r="DJ175" s="29" t="s">
        <v>150</v>
      </c>
      <c r="DK175" s="29" t="s">
        <v>164</v>
      </c>
      <c r="DL175" s="29" t="s">
        <v>2524</v>
      </c>
      <c r="DM175" s="29" t="s">
        <v>150</v>
      </c>
      <c r="DN175" s="29" t="s">
        <v>178</v>
      </c>
      <c r="DO175" s="29" t="s">
        <v>2524</v>
      </c>
      <c r="DP175" s="29" t="s">
        <v>167</v>
      </c>
      <c r="DQ175" s="29">
        <v>1</v>
      </c>
      <c r="DR175" s="29">
        <v>0</v>
      </c>
      <c r="DS175" s="29">
        <v>0</v>
      </c>
      <c r="DT175" s="29">
        <v>0</v>
      </c>
      <c r="DU175" s="29" t="s">
        <v>168</v>
      </c>
      <c r="DV175" s="29">
        <v>0</v>
      </c>
      <c r="DW175" s="29">
        <v>0</v>
      </c>
      <c r="DX175" s="29">
        <v>0</v>
      </c>
      <c r="DY175" s="29">
        <v>1</v>
      </c>
      <c r="DZ175" s="29" t="s">
        <v>186</v>
      </c>
      <c r="EA175" s="29" t="s">
        <v>197</v>
      </c>
      <c r="EB175" s="29">
        <v>0</v>
      </c>
      <c r="EC175" s="29">
        <v>0</v>
      </c>
      <c r="ED175" s="29">
        <v>1</v>
      </c>
      <c r="EE175" s="29">
        <v>1</v>
      </c>
      <c r="EF175" s="29">
        <v>0</v>
      </c>
      <c r="EG175" s="29">
        <v>0</v>
      </c>
      <c r="EH175" s="29">
        <v>0</v>
      </c>
      <c r="EI175" s="29">
        <v>0</v>
      </c>
      <c r="EJ175" s="29">
        <v>0</v>
      </c>
      <c r="EK175" s="29">
        <v>0</v>
      </c>
      <c r="EL175" s="29">
        <v>0</v>
      </c>
      <c r="EM175" s="29" t="s">
        <v>2524</v>
      </c>
      <c r="EN175" s="29">
        <v>29000</v>
      </c>
      <c r="EO175" s="29" t="s">
        <v>1142</v>
      </c>
      <c r="EP175" s="29">
        <v>1</v>
      </c>
      <c r="EQ175" s="29">
        <v>1</v>
      </c>
      <c r="ER175" s="29">
        <v>1</v>
      </c>
      <c r="ES175" s="29">
        <v>0</v>
      </c>
      <c r="ET175" s="29">
        <v>0</v>
      </c>
      <c r="EU175" s="29">
        <v>0</v>
      </c>
      <c r="EV175" s="29">
        <v>0</v>
      </c>
      <c r="EW175" s="29">
        <v>0</v>
      </c>
      <c r="EX175" s="29">
        <v>0</v>
      </c>
      <c r="EY175" s="29">
        <v>0</v>
      </c>
      <c r="EZ175" s="29">
        <v>0</v>
      </c>
      <c r="FA175" s="29">
        <v>0</v>
      </c>
      <c r="FB175" s="29">
        <v>0</v>
      </c>
      <c r="FC175" s="29" t="s">
        <v>2524</v>
      </c>
      <c r="FD175" s="29" t="s">
        <v>1170</v>
      </c>
      <c r="FE175" s="29">
        <v>0</v>
      </c>
      <c r="FF175" s="29">
        <v>0</v>
      </c>
      <c r="FG175" s="29">
        <v>0</v>
      </c>
      <c r="FH175" s="29">
        <v>0</v>
      </c>
      <c r="FI175" s="29">
        <v>0</v>
      </c>
      <c r="FJ175" s="29">
        <v>0</v>
      </c>
      <c r="FK175" s="29">
        <v>0</v>
      </c>
      <c r="FL175" s="29">
        <v>1</v>
      </c>
      <c r="FM175" s="29" t="s">
        <v>173</v>
      </c>
      <c r="FN175" s="29" t="s">
        <v>174</v>
      </c>
      <c r="FO175" s="29" t="s">
        <v>2524</v>
      </c>
      <c r="FP175" s="29" t="s">
        <v>190</v>
      </c>
      <c r="FQ175" s="29">
        <v>226966296</v>
      </c>
      <c r="FR175" s="29" t="s">
        <v>2271</v>
      </c>
      <c r="FS175" s="29">
        <v>3269</v>
      </c>
      <c r="FV175" s="29"/>
      <c r="FW175"/>
      <c r="FX175"/>
      <c r="FY175"/>
      <c r="FZ175"/>
      <c r="GA175"/>
      <c r="GB175"/>
      <c r="GC175"/>
      <c r="GD175"/>
      <c r="GE175"/>
      <c r="GF175"/>
      <c r="GG175"/>
      <c r="GH175"/>
      <c r="GI175"/>
      <c r="GJ175"/>
      <c r="GK175"/>
      <c r="GL175"/>
      <c r="GM175"/>
      <c r="GN175"/>
    </row>
    <row r="176" spans="1:196" ht="14.4" x14ac:dyDescent="0.3">
      <c r="A176" s="29" t="s">
        <v>2532</v>
      </c>
      <c r="B176" s="29">
        <v>44496.460650000001</v>
      </c>
      <c r="C176" s="29">
        <v>44496.47163</v>
      </c>
      <c r="D176" s="42">
        <v>44496</v>
      </c>
      <c r="E176" s="29" t="s">
        <v>150</v>
      </c>
      <c r="F176" s="29" t="s">
        <v>622</v>
      </c>
      <c r="G176" s="29" t="s">
        <v>790</v>
      </c>
      <c r="H176" s="29" t="s">
        <v>2524</v>
      </c>
      <c r="I176" s="29">
        <v>28</v>
      </c>
      <c r="J176" s="29" t="s">
        <v>152</v>
      </c>
      <c r="K176" s="29" t="s">
        <v>150</v>
      </c>
      <c r="L176" s="29" t="s">
        <v>150</v>
      </c>
      <c r="M176" s="29" t="s">
        <v>2524</v>
      </c>
      <c r="N176" s="29" t="s">
        <v>2524</v>
      </c>
      <c r="O176" s="29" t="s">
        <v>153</v>
      </c>
      <c r="P176" s="29">
        <v>8</v>
      </c>
      <c r="Q176" s="29">
        <v>2</v>
      </c>
      <c r="R176" s="29">
        <v>1</v>
      </c>
      <c r="S176" s="29">
        <v>3</v>
      </c>
      <c r="T176" s="29">
        <v>0</v>
      </c>
      <c r="U176" s="29">
        <v>1</v>
      </c>
      <c r="V176" s="29">
        <v>1</v>
      </c>
      <c r="W176" s="29">
        <v>0</v>
      </c>
      <c r="X176" s="29">
        <v>0</v>
      </c>
      <c r="Y176" s="29">
        <v>3</v>
      </c>
      <c r="Z176" s="29">
        <v>2</v>
      </c>
      <c r="AA176" s="29">
        <v>6</v>
      </c>
      <c r="AB176" s="29">
        <v>8</v>
      </c>
      <c r="AC176" s="29" t="s">
        <v>2524</v>
      </c>
      <c r="AD176" s="29">
        <v>1</v>
      </c>
      <c r="AE176" s="29">
        <v>1</v>
      </c>
      <c r="AF176" s="29" t="s">
        <v>150</v>
      </c>
      <c r="AG176" s="29" t="s">
        <v>155</v>
      </c>
      <c r="AH176" s="29" t="s">
        <v>155</v>
      </c>
      <c r="AI176" s="29" t="s">
        <v>155</v>
      </c>
      <c r="AJ176" s="29" t="s">
        <v>155</v>
      </c>
      <c r="AK176" s="29" t="s">
        <v>155</v>
      </c>
      <c r="AL176" s="29" t="s">
        <v>155</v>
      </c>
      <c r="AM176" s="29" t="s">
        <v>150</v>
      </c>
      <c r="AN176" s="29" t="s">
        <v>1136</v>
      </c>
      <c r="AO176" s="29">
        <v>44418</v>
      </c>
      <c r="AP176" s="29" t="s">
        <v>2188</v>
      </c>
      <c r="AQ176" s="29" t="s">
        <v>157</v>
      </c>
      <c r="AR176" s="29">
        <v>1</v>
      </c>
      <c r="AS176" s="29">
        <v>0</v>
      </c>
      <c r="AT176" s="29">
        <v>0</v>
      </c>
      <c r="AU176" s="29">
        <v>0</v>
      </c>
      <c r="AV176" s="29">
        <v>0</v>
      </c>
      <c r="AW176" s="29">
        <v>0</v>
      </c>
      <c r="AX176" s="29">
        <v>0</v>
      </c>
      <c r="AY176" s="29" t="s">
        <v>2524</v>
      </c>
      <c r="AZ176" s="29" t="s">
        <v>158</v>
      </c>
      <c r="BA176" s="29" t="s">
        <v>158</v>
      </c>
      <c r="BB176" s="29" t="s">
        <v>2524</v>
      </c>
      <c r="BC176" s="29" t="s">
        <v>2524</v>
      </c>
      <c r="BD176" s="29" t="s">
        <v>2524</v>
      </c>
      <c r="BE176" s="29" t="s">
        <v>2524</v>
      </c>
      <c r="BF176" s="29" t="s">
        <v>2524</v>
      </c>
      <c r="BG176" s="29" t="s">
        <v>2524</v>
      </c>
      <c r="BH176" s="29" t="s">
        <v>2524</v>
      </c>
      <c r="BI176" s="29" t="s">
        <v>2524</v>
      </c>
      <c r="BJ176" s="29" t="s">
        <v>2524</v>
      </c>
      <c r="BK176" s="29" t="s">
        <v>1140</v>
      </c>
      <c r="BL176" s="29" t="s">
        <v>150</v>
      </c>
      <c r="BM176" s="29" t="s">
        <v>158</v>
      </c>
      <c r="BN176" s="29" t="s">
        <v>150</v>
      </c>
      <c r="BO176" s="29" t="s">
        <v>150</v>
      </c>
      <c r="BP176" s="29" t="s">
        <v>159</v>
      </c>
      <c r="BQ176" s="29" t="s">
        <v>2524</v>
      </c>
      <c r="BR176" s="29">
        <v>7</v>
      </c>
      <c r="BS176" s="29">
        <v>0</v>
      </c>
      <c r="BT176" s="29">
        <v>5</v>
      </c>
      <c r="BU176" s="29">
        <v>0</v>
      </c>
      <c r="BV176" s="29">
        <v>0</v>
      </c>
      <c r="BW176" s="29">
        <v>0</v>
      </c>
      <c r="BX176" s="29">
        <v>4</v>
      </c>
      <c r="BY176" s="29">
        <v>2</v>
      </c>
      <c r="BZ176" s="29">
        <v>7</v>
      </c>
      <c r="CA176" s="29" t="s">
        <v>160</v>
      </c>
      <c r="CB176" s="29" t="s">
        <v>2524</v>
      </c>
      <c r="CC176" s="29">
        <v>7</v>
      </c>
      <c r="CD176" s="29">
        <v>0</v>
      </c>
      <c r="CE176" s="29">
        <v>5</v>
      </c>
      <c r="CF176" s="29">
        <v>3</v>
      </c>
      <c r="CG176" s="29">
        <v>3</v>
      </c>
      <c r="CH176" s="29" t="s">
        <v>161</v>
      </c>
      <c r="CI176" s="29" t="s">
        <v>194</v>
      </c>
      <c r="CJ176" s="29" t="s">
        <v>1137</v>
      </c>
      <c r="CK176" s="29">
        <v>8</v>
      </c>
      <c r="CL176" s="29" t="s">
        <v>1138</v>
      </c>
      <c r="CM176" s="29" t="s">
        <v>163</v>
      </c>
      <c r="CN176" s="29">
        <v>0</v>
      </c>
      <c r="CO176" s="29">
        <v>0</v>
      </c>
      <c r="CP176" s="29">
        <v>1</v>
      </c>
      <c r="CQ176" s="29">
        <v>0</v>
      </c>
      <c r="CR176" s="29">
        <v>0</v>
      </c>
      <c r="CS176" s="29">
        <v>0</v>
      </c>
      <c r="CT176" s="29">
        <v>0</v>
      </c>
      <c r="CU176" s="29">
        <v>0</v>
      </c>
      <c r="CV176" s="29">
        <v>0</v>
      </c>
      <c r="CW176" s="29">
        <v>0</v>
      </c>
      <c r="CX176" s="29">
        <v>0</v>
      </c>
      <c r="CY176" s="29" t="s">
        <v>2524</v>
      </c>
      <c r="CZ176" s="29" t="s">
        <v>195</v>
      </c>
      <c r="DA176" s="29">
        <v>1</v>
      </c>
      <c r="DB176" s="29">
        <v>1</v>
      </c>
      <c r="DC176" s="29">
        <v>1</v>
      </c>
      <c r="DD176" s="29">
        <v>1</v>
      </c>
      <c r="DE176" s="29">
        <v>1</v>
      </c>
      <c r="DF176" s="29">
        <v>1</v>
      </c>
      <c r="DG176" s="29">
        <v>1</v>
      </c>
      <c r="DH176" s="29">
        <v>1</v>
      </c>
      <c r="DI176" s="29">
        <v>0</v>
      </c>
      <c r="DJ176" s="29" t="s">
        <v>150</v>
      </c>
      <c r="DK176" s="29" t="s">
        <v>217</v>
      </c>
      <c r="DL176" s="29" t="s">
        <v>2524</v>
      </c>
      <c r="DM176" s="29" t="s">
        <v>150</v>
      </c>
      <c r="DN176" s="29" t="s">
        <v>178</v>
      </c>
      <c r="DO176" s="29" t="s">
        <v>2524</v>
      </c>
      <c r="DP176" s="29" t="s">
        <v>167</v>
      </c>
      <c r="DQ176" s="29">
        <v>1</v>
      </c>
      <c r="DR176" s="29">
        <v>0</v>
      </c>
      <c r="DS176" s="29">
        <v>0</v>
      </c>
      <c r="DT176" s="29">
        <v>0</v>
      </c>
      <c r="DU176" s="29" t="s">
        <v>168</v>
      </c>
      <c r="DV176" s="29">
        <v>0</v>
      </c>
      <c r="DW176" s="29">
        <v>0</v>
      </c>
      <c r="DX176" s="29">
        <v>0</v>
      </c>
      <c r="DY176" s="29">
        <v>1</v>
      </c>
      <c r="DZ176" s="29" t="s">
        <v>186</v>
      </c>
      <c r="EA176" s="29" t="s">
        <v>197</v>
      </c>
      <c r="EB176" s="29">
        <v>0</v>
      </c>
      <c r="EC176" s="29">
        <v>0</v>
      </c>
      <c r="ED176" s="29">
        <v>1</v>
      </c>
      <c r="EE176" s="29">
        <v>1</v>
      </c>
      <c r="EF176" s="29">
        <v>0</v>
      </c>
      <c r="EG176" s="29">
        <v>0</v>
      </c>
      <c r="EH176" s="29">
        <v>0</v>
      </c>
      <c r="EI176" s="29">
        <v>0</v>
      </c>
      <c r="EJ176" s="29">
        <v>0</v>
      </c>
      <c r="EK176" s="29">
        <v>0</v>
      </c>
      <c r="EL176" s="29">
        <v>0</v>
      </c>
      <c r="EM176" s="29" t="s">
        <v>2524</v>
      </c>
      <c r="EN176" s="29">
        <v>30000</v>
      </c>
      <c r="EO176" s="29" t="s">
        <v>1142</v>
      </c>
      <c r="EP176" s="29">
        <v>1</v>
      </c>
      <c r="EQ176" s="29">
        <v>1</v>
      </c>
      <c r="ER176" s="29">
        <v>1</v>
      </c>
      <c r="ES176" s="29">
        <v>0</v>
      </c>
      <c r="ET176" s="29">
        <v>0</v>
      </c>
      <c r="EU176" s="29">
        <v>0</v>
      </c>
      <c r="EV176" s="29">
        <v>0</v>
      </c>
      <c r="EW176" s="29">
        <v>0</v>
      </c>
      <c r="EX176" s="29">
        <v>0</v>
      </c>
      <c r="EY176" s="29">
        <v>0</v>
      </c>
      <c r="EZ176" s="29">
        <v>0</v>
      </c>
      <c r="FA176" s="29">
        <v>0</v>
      </c>
      <c r="FB176" s="29">
        <v>0</v>
      </c>
      <c r="FC176" s="29" t="s">
        <v>2524</v>
      </c>
      <c r="FD176" s="29" t="s">
        <v>158</v>
      </c>
      <c r="FE176" s="29">
        <v>0</v>
      </c>
      <c r="FF176" s="29">
        <v>0</v>
      </c>
      <c r="FG176" s="29">
        <v>0</v>
      </c>
      <c r="FH176" s="29">
        <v>0</v>
      </c>
      <c r="FI176" s="29">
        <v>0</v>
      </c>
      <c r="FJ176" s="29">
        <v>0</v>
      </c>
      <c r="FK176" s="29">
        <v>1</v>
      </c>
      <c r="FL176" s="29">
        <v>0</v>
      </c>
      <c r="FM176" s="29" t="s">
        <v>173</v>
      </c>
      <c r="FN176" s="29" t="s">
        <v>174</v>
      </c>
      <c r="FO176" s="29" t="s">
        <v>2524</v>
      </c>
      <c r="FP176" s="29" t="s">
        <v>190</v>
      </c>
      <c r="FQ176" s="29">
        <v>226966300</v>
      </c>
      <c r="FR176" s="29" t="s">
        <v>2272</v>
      </c>
      <c r="FS176" s="29">
        <v>3270</v>
      </c>
      <c r="FV176" s="29"/>
      <c r="FW176"/>
      <c r="FX176"/>
      <c r="FY176"/>
      <c r="FZ176"/>
      <c r="GA176"/>
      <c r="GB176"/>
      <c r="GC176"/>
      <c r="GD176"/>
      <c r="GE176"/>
      <c r="GF176"/>
      <c r="GG176"/>
      <c r="GH176"/>
      <c r="GI176"/>
      <c r="GJ176"/>
      <c r="GK176"/>
      <c r="GL176"/>
      <c r="GM176"/>
      <c r="GN176"/>
    </row>
    <row r="177" spans="1:196" ht="14.4" x14ac:dyDescent="0.3">
      <c r="A177" s="29" t="s">
        <v>2532</v>
      </c>
      <c r="B177" s="29">
        <v>44497.40019</v>
      </c>
      <c r="C177" s="29">
        <v>44497.415139999997</v>
      </c>
      <c r="D177" s="42">
        <v>44497</v>
      </c>
      <c r="E177" s="29" t="s">
        <v>150</v>
      </c>
      <c r="F177" s="29" t="s">
        <v>621</v>
      </c>
      <c r="G177" s="29" t="s">
        <v>621</v>
      </c>
      <c r="H177" s="29" t="s">
        <v>2524</v>
      </c>
      <c r="I177" s="29">
        <v>25</v>
      </c>
      <c r="J177" s="29" t="s">
        <v>210</v>
      </c>
      <c r="K177" s="29" t="s">
        <v>150</v>
      </c>
      <c r="L177" s="29" t="s">
        <v>150</v>
      </c>
      <c r="M177" s="29" t="s">
        <v>2524</v>
      </c>
      <c r="N177" s="29" t="s">
        <v>2524</v>
      </c>
      <c r="O177" s="29" t="s">
        <v>153</v>
      </c>
      <c r="P177" s="29">
        <v>10</v>
      </c>
      <c r="Q177" s="29">
        <v>0</v>
      </c>
      <c r="R177" s="29">
        <v>2</v>
      </c>
      <c r="S177" s="29">
        <v>1</v>
      </c>
      <c r="T177" s="29">
        <v>2</v>
      </c>
      <c r="U177" s="29">
        <v>4</v>
      </c>
      <c r="V177" s="29">
        <v>1</v>
      </c>
      <c r="W177" s="29">
        <v>0</v>
      </c>
      <c r="X177" s="29">
        <v>0</v>
      </c>
      <c r="Y177" s="29">
        <v>3</v>
      </c>
      <c r="Z177" s="29">
        <v>5</v>
      </c>
      <c r="AA177" s="29">
        <v>5</v>
      </c>
      <c r="AB177" s="29">
        <v>10</v>
      </c>
      <c r="AC177" s="29" t="s">
        <v>2524</v>
      </c>
      <c r="AD177" s="29">
        <v>0</v>
      </c>
      <c r="AE177" s="29">
        <v>0</v>
      </c>
      <c r="AF177" s="29" t="s">
        <v>158</v>
      </c>
      <c r="AG177" s="29" t="s">
        <v>155</v>
      </c>
      <c r="AH177" s="29" t="s">
        <v>155</v>
      </c>
      <c r="AI177" s="29" t="s">
        <v>155</v>
      </c>
      <c r="AJ177" s="29" t="s">
        <v>155</v>
      </c>
      <c r="AK177" s="29" t="s">
        <v>155</v>
      </c>
      <c r="AL177" s="29" t="s">
        <v>155</v>
      </c>
      <c r="AM177" s="29" t="s">
        <v>158</v>
      </c>
      <c r="AN177" s="29" t="s">
        <v>1136</v>
      </c>
      <c r="AO177" s="29">
        <v>44433</v>
      </c>
      <c r="AP177" s="29" t="s">
        <v>2273</v>
      </c>
      <c r="AQ177" s="29" t="s">
        <v>157</v>
      </c>
      <c r="AR177" s="29">
        <v>1</v>
      </c>
      <c r="AS177" s="29">
        <v>0</v>
      </c>
      <c r="AT177" s="29">
        <v>0</v>
      </c>
      <c r="AU177" s="29">
        <v>0</v>
      </c>
      <c r="AV177" s="29">
        <v>0</v>
      </c>
      <c r="AW177" s="29">
        <v>0</v>
      </c>
      <c r="AX177" s="29">
        <v>0</v>
      </c>
      <c r="AY177" s="29" t="s">
        <v>2524</v>
      </c>
      <c r="AZ177" s="29" t="s">
        <v>158</v>
      </c>
      <c r="BA177" s="29" t="s">
        <v>158</v>
      </c>
      <c r="BB177" s="29" t="s">
        <v>2524</v>
      </c>
      <c r="BC177" s="29" t="s">
        <v>2524</v>
      </c>
      <c r="BD177" s="29" t="s">
        <v>2524</v>
      </c>
      <c r="BE177" s="29" t="s">
        <v>2524</v>
      </c>
      <c r="BF177" s="29" t="s">
        <v>2524</v>
      </c>
      <c r="BG177" s="29" t="s">
        <v>2524</v>
      </c>
      <c r="BH177" s="29" t="s">
        <v>2524</v>
      </c>
      <c r="BI177" s="29" t="s">
        <v>2524</v>
      </c>
      <c r="BJ177" s="29" t="s">
        <v>2524</v>
      </c>
      <c r="BK177" s="29" t="s">
        <v>158</v>
      </c>
      <c r="BL177" s="29" t="s">
        <v>150</v>
      </c>
      <c r="BM177" s="29" t="s">
        <v>150</v>
      </c>
      <c r="BN177" s="29" t="s">
        <v>150</v>
      </c>
      <c r="BO177" s="29" t="s">
        <v>158</v>
      </c>
      <c r="BP177" s="29" t="s">
        <v>159</v>
      </c>
      <c r="BQ177" s="29" t="s">
        <v>2524</v>
      </c>
      <c r="BR177" s="29">
        <v>6</v>
      </c>
      <c r="BS177" s="29">
        <v>0</v>
      </c>
      <c r="BT177" s="29">
        <v>2</v>
      </c>
      <c r="BU177" s="29">
        <v>0</v>
      </c>
      <c r="BV177" s="29">
        <v>0</v>
      </c>
      <c r="BW177" s="29">
        <v>0</v>
      </c>
      <c r="BX177" s="29">
        <v>1</v>
      </c>
      <c r="BY177" s="29">
        <v>3</v>
      </c>
      <c r="BZ177" s="29">
        <v>6</v>
      </c>
      <c r="CA177" s="29" t="s">
        <v>160</v>
      </c>
      <c r="CB177" s="29" t="s">
        <v>2524</v>
      </c>
      <c r="CC177" s="29">
        <v>5</v>
      </c>
      <c r="CD177" s="29">
        <v>4</v>
      </c>
      <c r="CE177" s="29">
        <v>3</v>
      </c>
      <c r="CF177" s="29">
        <v>2</v>
      </c>
      <c r="CG177" s="29">
        <v>2</v>
      </c>
      <c r="CH177" s="29" t="s">
        <v>161</v>
      </c>
      <c r="CI177" s="29" t="s">
        <v>2524</v>
      </c>
      <c r="CJ177" s="29" t="s">
        <v>1137</v>
      </c>
      <c r="CK177" s="29">
        <v>10</v>
      </c>
      <c r="CL177" s="29" t="s">
        <v>1138</v>
      </c>
      <c r="CM177" s="29" t="s">
        <v>1159</v>
      </c>
      <c r="CN177" s="29">
        <v>1</v>
      </c>
      <c r="CO177" s="29">
        <v>0</v>
      </c>
      <c r="CP177" s="29">
        <v>1</v>
      </c>
      <c r="CQ177" s="29">
        <v>0</v>
      </c>
      <c r="CR177" s="29">
        <v>0</v>
      </c>
      <c r="CS177" s="29">
        <v>0</v>
      </c>
      <c r="CT177" s="29">
        <v>0</v>
      </c>
      <c r="CU177" s="29">
        <v>0</v>
      </c>
      <c r="CV177" s="29">
        <v>0</v>
      </c>
      <c r="CW177" s="29">
        <v>0</v>
      </c>
      <c r="CX177" s="29">
        <v>0</v>
      </c>
      <c r="CY177" s="29" t="s">
        <v>2524</v>
      </c>
      <c r="CZ177" s="29" t="s">
        <v>2274</v>
      </c>
      <c r="DA177" s="29">
        <v>1</v>
      </c>
      <c r="DB177" s="29">
        <v>1</v>
      </c>
      <c r="DC177" s="29">
        <v>1</v>
      </c>
      <c r="DD177" s="29">
        <v>1</v>
      </c>
      <c r="DE177" s="29">
        <v>1</v>
      </c>
      <c r="DF177" s="29">
        <v>1</v>
      </c>
      <c r="DG177" s="29">
        <v>1</v>
      </c>
      <c r="DH177" s="29">
        <v>1</v>
      </c>
      <c r="DI177" s="29">
        <v>0</v>
      </c>
      <c r="DJ177" s="29" t="s">
        <v>150</v>
      </c>
      <c r="DK177" s="29" t="s">
        <v>164</v>
      </c>
      <c r="DL177" s="29" t="s">
        <v>2524</v>
      </c>
      <c r="DM177" s="29" t="s">
        <v>158</v>
      </c>
      <c r="DN177" s="29" t="s">
        <v>178</v>
      </c>
      <c r="DO177" s="29" t="s">
        <v>2524</v>
      </c>
      <c r="DP177" s="29" t="s">
        <v>167</v>
      </c>
      <c r="DQ177" s="29">
        <v>1</v>
      </c>
      <c r="DR177" s="29">
        <v>0</v>
      </c>
      <c r="DS177" s="29">
        <v>0</v>
      </c>
      <c r="DT177" s="29">
        <v>0</v>
      </c>
      <c r="DU177" s="29" t="s">
        <v>168</v>
      </c>
      <c r="DV177" s="29">
        <v>0</v>
      </c>
      <c r="DW177" s="29">
        <v>0</v>
      </c>
      <c r="DX177" s="29">
        <v>0</v>
      </c>
      <c r="DY177" s="29">
        <v>1</v>
      </c>
      <c r="DZ177" s="29" t="s">
        <v>186</v>
      </c>
      <c r="EA177" s="29" t="s">
        <v>212</v>
      </c>
      <c r="EB177" s="29">
        <v>0</v>
      </c>
      <c r="EC177" s="29">
        <v>1</v>
      </c>
      <c r="ED177" s="29">
        <v>1</v>
      </c>
      <c r="EE177" s="29">
        <v>1</v>
      </c>
      <c r="EF177" s="29">
        <v>0</v>
      </c>
      <c r="EG177" s="29">
        <v>0</v>
      </c>
      <c r="EH177" s="29">
        <v>0</v>
      </c>
      <c r="EI177" s="29">
        <v>0</v>
      </c>
      <c r="EJ177" s="29">
        <v>0</v>
      </c>
      <c r="EK177" s="29">
        <v>0</v>
      </c>
      <c r="EL177" s="29">
        <v>0</v>
      </c>
      <c r="EM177" s="29" t="s">
        <v>2524</v>
      </c>
      <c r="EN177" s="29">
        <v>8000</v>
      </c>
      <c r="EO177" s="29" t="s">
        <v>1187</v>
      </c>
      <c r="EP177" s="29">
        <v>1</v>
      </c>
      <c r="EQ177" s="29">
        <v>0</v>
      </c>
      <c r="ER177" s="29">
        <v>1</v>
      </c>
      <c r="ES177" s="29">
        <v>0</v>
      </c>
      <c r="ET177" s="29">
        <v>1</v>
      </c>
      <c r="EU177" s="29">
        <v>0</v>
      </c>
      <c r="EV177" s="29">
        <v>0</v>
      </c>
      <c r="EW177" s="29">
        <v>1</v>
      </c>
      <c r="EX177" s="29">
        <v>0</v>
      </c>
      <c r="EY177" s="29">
        <v>0</v>
      </c>
      <c r="EZ177" s="29">
        <v>0</v>
      </c>
      <c r="FA177" s="29">
        <v>0</v>
      </c>
      <c r="FB177" s="29">
        <v>0</v>
      </c>
      <c r="FC177" s="29" t="s">
        <v>2524</v>
      </c>
      <c r="FD177" s="29" t="s">
        <v>158</v>
      </c>
      <c r="FE177" s="29">
        <v>0</v>
      </c>
      <c r="FF177" s="29">
        <v>0</v>
      </c>
      <c r="FG177" s="29">
        <v>0</v>
      </c>
      <c r="FH177" s="29">
        <v>0</v>
      </c>
      <c r="FI177" s="29">
        <v>0</v>
      </c>
      <c r="FJ177" s="29">
        <v>0</v>
      </c>
      <c r="FK177" s="29">
        <v>1</v>
      </c>
      <c r="FL177" s="29">
        <v>0</v>
      </c>
      <c r="FM177" s="29" t="s">
        <v>173</v>
      </c>
      <c r="FN177" s="29" t="s">
        <v>174</v>
      </c>
      <c r="FO177" s="29" t="s">
        <v>2524</v>
      </c>
      <c r="FP177" s="29" t="s">
        <v>219</v>
      </c>
      <c r="FQ177" s="29">
        <v>227248830</v>
      </c>
      <c r="FR177" s="29" t="s">
        <v>2275</v>
      </c>
      <c r="FS177" s="29">
        <v>3271</v>
      </c>
      <c r="FV177" s="29"/>
      <c r="FW177"/>
      <c r="FX177"/>
      <c r="FY177"/>
      <c r="FZ177"/>
      <c r="GA177"/>
      <c r="GB177"/>
      <c r="GC177"/>
      <c r="GD177"/>
      <c r="GE177"/>
      <c r="GF177"/>
      <c r="GG177"/>
      <c r="GH177"/>
      <c r="GI177"/>
      <c r="GJ177"/>
      <c r="GK177"/>
      <c r="GL177"/>
      <c r="GM177"/>
      <c r="GN177"/>
    </row>
    <row r="178" spans="1:196" ht="14.4" x14ac:dyDescent="0.3">
      <c r="A178" s="29" t="s">
        <v>2532</v>
      </c>
      <c r="B178" s="29">
        <v>44497.45506</v>
      </c>
      <c r="C178" s="29">
        <v>44497.471619999997</v>
      </c>
      <c r="D178" s="42">
        <v>44497</v>
      </c>
      <c r="E178" s="29" t="s">
        <v>150</v>
      </c>
      <c r="F178" s="29" t="s">
        <v>621</v>
      </c>
      <c r="G178" s="29" t="s">
        <v>621</v>
      </c>
      <c r="H178" s="29" t="s">
        <v>2524</v>
      </c>
      <c r="I178" s="29">
        <v>20</v>
      </c>
      <c r="J178" s="29" t="s">
        <v>152</v>
      </c>
      <c r="K178" s="29" t="s">
        <v>150</v>
      </c>
      <c r="L178" s="29" t="s">
        <v>150</v>
      </c>
      <c r="M178" s="29" t="s">
        <v>2524</v>
      </c>
      <c r="N178" s="29" t="s">
        <v>2524</v>
      </c>
      <c r="O178" s="29" t="s">
        <v>153</v>
      </c>
      <c r="P178" s="29">
        <v>6</v>
      </c>
      <c r="Q178" s="29">
        <v>0</v>
      </c>
      <c r="R178" s="29">
        <v>0</v>
      </c>
      <c r="S178" s="29">
        <v>0</v>
      </c>
      <c r="T178" s="29">
        <v>2</v>
      </c>
      <c r="U178" s="29">
        <v>1</v>
      </c>
      <c r="V178" s="29">
        <v>2</v>
      </c>
      <c r="W178" s="29">
        <v>0</v>
      </c>
      <c r="X178" s="29">
        <v>1</v>
      </c>
      <c r="Y178" s="29">
        <v>2</v>
      </c>
      <c r="Z178" s="29">
        <v>5</v>
      </c>
      <c r="AA178" s="29">
        <v>1</v>
      </c>
      <c r="AB178" s="29">
        <v>6</v>
      </c>
      <c r="AC178" s="29" t="s">
        <v>2524</v>
      </c>
      <c r="AD178" s="29" t="s">
        <v>2524</v>
      </c>
      <c r="AE178" s="29">
        <v>0</v>
      </c>
      <c r="AF178" s="29" t="s">
        <v>158</v>
      </c>
      <c r="AG178" s="29" t="s">
        <v>155</v>
      </c>
      <c r="AH178" s="29" t="s">
        <v>155</v>
      </c>
      <c r="AI178" s="29" t="s">
        <v>155</v>
      </c>
      <c r="AJ178" s="29" t="s">
        <v>155</v>
      </c>
      <c r="AK178" s="29" t="s">
        <v>155</v>
      </c>
      <c r="AL178" s="29" t="s">
        <v>155</v>
      </c>
      <c r="AM178" s="29" t="s">
        <v>158</v>
      </c>
      <c r="AN178" s="29" t="s">
        <v>1136</v>
      </c>
      <c r="AO178" s="29">
        <v>44433</v>
      </c>
      <c r="AP178" s="29" t="s">
        <v>2276</v>
      </c>
      <c r="AQ178" s="29" t="s">
        <v>157</v>
      </c>
      <c r="AR178" s="29">
        <v>1</v>
      </c>
      <c r="AS178" s="29">
        <v>0</v>
      </c>
      <c r="AT178" s="29">
        <v>0</v>
      </c>
      <c r="AU178" s="29">
        <v>0</v>
      </c>
      <c r="AV178" s="29">
        <v>0</v>
      </c>
      <c r="AW178" s="29">
        <v>0</v>
      </c>
      <c r="AX178" s="29">
        <v>0</v>
      </c>
      <c r="AY178" s="29" t="s">
        <v>2524</v>
      </c>
      <c r="AZ178" s="29" t="s">
        <v>158</v>
      </c>
      <c r="BA178" s="29" t="s">
        <v>158</v>
      </c>
      <c r="BB178" s="29" t="s">
        <v>2524</v>
      </c>
      <c r="BC178" s="29" t="s">
        <v>2524</v>
      </c>
      <c r="BD178" s="29" t="s">
        <v>2524</v>
      </c>
      <c r="BE178" s="29" t="s">
        <v>2524</v>
      </c>
      <c r="BF178" s="29" t="s">
        <v>2524</v>
      </c>
      <c r="BG178" s="29" t="s">
        <v>2524</v>
      </c>
      <c r="BH178" s="29" t="s">
        <v>2524</v>
      </c>
      <c r="BI178" s="29" t="s">
        <v>2524</v>
      </c>
      <c r="BJ178" s="29" t="s">
        <v>2524</v>
      </c>
      <c r="BK178" s="29" t="s">
        <v>150</v>
      </c>
      <c r="BL178" s="29" t="s">
        <v>150</v>
      </c>
      <c r="BM178" s="29" t="s">
        <v>150</v>
      </c>
      <c r="BN178" s="29" t="s">
        <v>150</v>
      </c>
      <c r="BO178" s="29" t="s">
        <v>158</v>
      </c>
      <c r="BP178" s="29" t="s">
        <v>181</v>
      </c>
      <c r="BQ178" s="29" t="s">
        <v>2524</v>
      </c>
      <c r="BR178" s="29">
        <v>5</v>
      </c>
      <c r="BS178" s="29">
        <v>1</v>
      </c>
      <c r="BT178" s="29">
        <v>2</v>
      </c>
      <c r="BU178" s="29">
        <v>0</v>
      </c>
      <c r="BV178" s="29">
        <v>0</v>
      </c>
      <c r="BW178" s="29">
        <v>0</v>
      </c>
      <c r="BX178" s="29">
        <v>2</v>
      </c>
      <c r="BY178" s="29">
        <v>3</v>
      </c>
      <c r="BZ178" s="29">
        <v>6</v>
      </c>
      <c r="CA178" s="29" t="s">
        <v>160</v>
      </c>
      <c r="CB178" s="29" t="s">
        <v>2524</v>
      </c>
      <c r="CC178" s="29">
        <v>5</v>
      </c>
      <c r="CD178" s="29">
        <v>3</v>
      </c>
      <c r="CE178" s="29">
        <v>2</v>
      </c>
      <c r="CF178" s="29">
        <v>1</v>
      </c>
      <c r="CG178" s="29">
        <v>3</v>
      </c>
      <c r="CH178" s="29" t="s">
        <v>161</v>
      </c>
      <c r="CI178" s="29" t="s">
        <v>2524</v>
      </c>
      <c r="CJ178" s="29" t="s">
        <v>1137</v>
      </c>
      <c r="CK178" s="29">
        <v>6</v>
      </c>
      <c r="CL178" s="29" t="s">
        <v>1138</v>
      </c>
      <c r="CM178" s="29" t="s">
        <v>163</v>
      </c>
      <c r="CN178" s="29">
        <v>0</v>
      </c>
      <c r="CO178" s="29">
        <v>0</v>
      </c>
      <c r="CP178" s="29">
        <v>1</v>
      </c>
      <c r="CQ178" s="29">
        <v>0</v>
      </c>
      <c r="CR178" s="29">
        <v>0</v>
      </c>
      <c r="CS178" s="29">
        <v>0</v>
      </c>
      <c r="CT178" s="29">
        <v>0</v>
      </c>
      <c r="CU178" s="29">
        <v>0</v>
      </c>
      <c r="CV178" s="29">
        <v>0</v>
      </c>
      <c r="CW178" s="29">
        <v>0</v>
      </c>
      <c r="CX178" s="29">
        <v>0</v>
      </c>
      <c r="CY178" s="29" t="s">
        <v>2524</v>
      </c>
      <c r="CZ178" s="29" t="s">
        <v>195</v>
      </c>
      <c r="DA178" s="29">
        <v>1</v>
      </c>
      <c r="DB178" s="29">
        <v>1</v>
      </c>
      <c r="DC178" s="29">
        <v>1</v>
      </c>
      <c r="DD178" s="29">
        <v>1</v>
      </c>
      <c r="DE178" s="29">
        <v>1</v>
      </c>
      <c r="DF178" s="29">
        <v>1</v>
      </c>
      <c r="DG178" s="29">
        <v>1</v>
      </c>
      <c r="DH178" s="29">
        <v>1</v>
      </c>
      <c r="DI178" s="29">
        <v>0</v>
      </c>
      <c r="DJ178" s="29" t="s">
        <v>150</v>
      </c>
      <c r="DK178" s="29" t="s">
        <v>217</v>
      </c>
      <c r="DL178" s="29" t="s">
        <v>2524</v>
      </c>
      <c r="DM178" s="29" t="s">
        <v>158</v>
      </c>
      <c r="DN178" s="29" t="s">
        <v>178</v>
      </c>
      <c r="DO178" s="29" t="s">
        <v>2524</v>
      </c>
      <c r="DP178" s="29" t="s">
        <v>167</v>
      </c>
      <c r="DQ178" s="29">
        <v>1</v>
      </c>
      <c r="DR178" s="29">
        <v>0</v>
      </c>
      <c r="DS178" s="29">
        <v>0</v>
      </c>
      <c r="DT178" s="29">
        <v>0</v>
      </c>
      <c r="DU178" s="29" t="s">
        <v>168</v>
      </c>
      <c r="DV178" s="29">
        <v>0</v>
      </c>
      <c r="DW178" s="29">
        <v>0</v>
      </c>
      <c r="DX178" s="29">
        <v>0</v>
      </c>
      <c r="DY178" s="29">
        <v>1</v>
      </c>
      <c r="DZ178" s="29" t="s">
        <v>186</v>
      </c>
      <c r="EA178" s="29" t="s">
        <v>212</v>
      </c>
      <c r="EB178" s="29">
        <v>0</v>
      </c>
      <c r="EC178" s="29">
        <v>1</v>
      </c>
      <c r="ED178" s="29">
        <v>1</v>
      </c>
      <c r="EE178" s="29">
        <v>1</v>
      </c>
      <c r="EF178" s="29">
        <v>0</v>
      </c>
      <c r="EG178" s="29">
        <v>0</v>
      </c>
      <c r="EH178" s="29">
        <v>0</v>
      </c>
      <c r="EI178" s="29">
        <v>0</v>
      </c>
      <c r="EJ178" s="29">
        <v>0</v>
      </c>
      <c r="EK178" s="29">
        <v>0</v>
      </c>
      <c r="EL178" s="29">
        <v>0</v>
      </c>
      <c r="EM178" s="29" t="s">
        <v>2524</v>
      </c>
      <c r="EN178" s="29">
        <v>13000</v>
      </c>
      <c r="EO178" s="29" t="s">
        <v>1187</v>
      </c>
      <c r="EP178" s="29">
        <v>1</v>
      </c>
      <c r="EQ178" s="29">
        <v>0</v>
      </c>
      <c r="ER178" s="29">
        <v>1</v>
      </c>
      <c r="ES178" s="29">
        <v>0</v>
      </c>
      <c r="ET178" s="29">
        <v>1</v>
      </c>
      <c r="EU178" s="29">
        <v>0</v>
      </c>
      <c r="EV178" s="29">
        <v>0</v>
      </c>
      <c r="EW178" s="29">
        <v>1</v>
      </c>
      <c r="EX178" s="29">
        <v>0</v>
      </c>
      <c r="EY178" s="29">
        <v>0</v>
      </c>
      <c r="EZ178" s="29">
        <v>0</v>
      </c>
      <c r="FA178" s="29">
        <v>0</v>
      </c>
      <c r="FB178" s="29">
        <v>0</v>
      </c>
      <c r="FC178" s="29" t="s">
        <v>2524</v>
      </c>
      <c r="FD178" s="29" t="s">
        <v>158</v>
      </c>
      <c r="FE178" s="29">
        <v>0</v>
      </c>
      <c r="FF178" s="29">
        <v>0</v>
      </c>
      <c r="FG178" s="29">
        <v>0</v>
      </c>
      <c r="FH178" s="29">
        <v>0</v>
      </c>
      <c r="FI178" s="29">
        <v>0</v>
      </c>
      <c r="FJ178" s="29">
        <v>0</v>
      </c>
      <c r="FK178" s="29">
        <v>1</v>
      </c>
      <c r="FL178" s="29">
        <v>0</v>
      </c>
      <c r="FM178" s="29" t="s">
        <v>209</v>
      </c>
      <c r="FN178" s="29" t="s">
        <v>174</v>
      </c>
      <c r="FO178" s="29" t="s">
        <v>2524</v>
      </c>
      <c r="FP178" s="29" t="s">
        <v>219</v>
      </c>
      <c r="FQ178" s="29">
        <v>227249328</v>
      </c>
      <c r="FR178" s="29" t="s">
        <v>2277</v>
      </c>
      <c r="FS178" s="29">
        <v>3272</v>
      </c>
      <c r="FV178" s="29"/>
      <c r="FW178"/>
      <c r="FX178"/>
      <c r="FY178"/>
      <c r="FZ178"/>
      <c r="GA178"/>
      <c r="GB178"/>
      <c r="GC178"/>
      <c r="GD178"/>
      <c r="GE178"/>
      <c r="GF178"/>
      <c r="GG178"/>
      <c r="GH178"/>
      <c r="GI178"/>
      <c r="GJ178"/>
      <c r="GK178"/>
      <c r="GL178"/>
      <c r="GM178"/>
      <c r="GN178"/>
    </row>
    <row r="179" spans="1:196" ht="14.4" x14ac:dyDescent="0.3">
      <c r="A179" s="29" t="s">
        <v>2532</v>
      </c>
      <c r="B179" s="29">
        <v>44497.433239999998</v>
      </c>
      <c r="C179" s="29">
        <v>44497.450530000002</v>
      </c>
      <c r="D179" s="42">
        <v>44497</v>
      </c>
      <c r="E179" s="29" t="s">
        <v>150</v>
      </c>
      <c r="F179" s="29" t="s">
        <v>621</v>
      </c>
      <c r="G179" s="29" t="s">
        <v>621</v>
      </c>
      <c r="H179" s="29" t="s">
        <v>2524</v>
      </c>
      <c r="I179" s="29">
        <v>35</v>
      </c>
      <c r="J179" s="29" t="s">
        <v>210</v>
      </c>
      <c r="K179" s="29" t="s">
        <v>150</v>
      </c>
      <c r="L179" s="29" t="s">
        <v>150</v>
      </c>
      <c r="M179" s="29" t="s">
        <v>2524</v>
      </c>
      <c r="N179" s="29" t="s">
        <v>2524</v>
      </c>
      <c r="O179" s="29" t="s">
        <v>169</v>
      </c>
      <c r="P179" s="29">
        <v>5</v>
      </c>
      <c r="Q179" s="29">
        <v>1</v>
      </c>
      <c r="R179" s="29">
        <v>1</v>
      </c>
      <c r="S179" s="29">
        <v>0</v>
      </c>
      <c r="T179" s="29">
        <v>0</v>
      </c>
      <c r="U179" s="29">
        <v>2</v>
      </c>
      <c r="V179" s="29">
        <v>1</v>
      </c>
      <c r="W179" s="29">
        <v>0</v>
      </c>
      <c r="X179" s="29">
        <v>0</v>
      </c>
      <c r="Y179" s="29">
        <v>0</v>
      </c>
      <c r="Z179" s="29">
        <v>2</v>
      </c>
      <c r="AA179" s="29">
        <v>3</v>
      </c>
      <c r="AB179" s="29">
        <v>5</v>
      </c>
      <c r="AC179" s="29" t="s">
        <v>2524</v>
      </c>
      <c r="AD179" s="29">
        <v>1</v>
      </c>
      <c r="AE179" s="29">
        <v>1</v>
      </c>
      <c r="AF179" s="29" t="s">
        <v>158</v>
      </c>
      <c r="AG179" s="29" t="s">
        <v>155</v>
      </c>
      <c r="AH179" s="29" t="s">
        <v>155</v>
      </c>
      <c r="AI179" s="29" t="s">
        <v>155</v>
      </c>
      <c r="AJ179" s="29" t="s">
        <v>155</v>
      </c>
      <c r="AK179" s="29" t="s">
        <v>155</v>
      </c>
      <c r="AL179" s="29" t="s">
        <v>155</v>
      </c>
      <c r="AM179" s="29" t="s">
        <v>158</v>
      </c>
      <c r="AN179" s="29" t="s">
        <v>1136</v>
      </c>
      <c r="AO179" s="29">
        <v>44454</v>
      </c>
      <c r="AP179" s="29" t="s">
        <v>2278</v>
      </c>
      <c r="AQ179" s="29" t="s">
        <v>157</v>
      </c>
      <c r="AR179" s="29">
        <v>1</v>
      </c>
      <c r="AS179" s="29">
        <v>0</v>
      </c>
      <c r="AT179" s="29">
        <v>0</v>
      </c>
      <c r="AU179" s="29">
        <v>0</v>
      </c>
      <c r="AV179" s="29">
        <v>0</v>
      </c>
      <c r="AW179" s="29">
        <v>0</v>
      </c>
      <c r="AX179" s="29">
        <v>0</v>
      </c>
      <c r="AY179" s="29" t="s">
        <v>2524</v>
      </c>
      <c r="AZ179" s="29" t="s">
        <v>158</v>
      </c>
      <c r="BA179" s="29" t="s">
        <v>158</v>
      </c>
      <c r="BB179" s="29" t="s">
        <v>2524</v>
      </c>
      <c r="BC179" s="29" t="s">
        <v>2524</v>
      </c>
      <c r="BD179" s="29" t="s">
        <v>2524</v>
      </c>
      <c r="BE179" s="29" t="s">
        <v>2524</v>
      </c>
      <c r="BF179" s="29" t="s">
        <v>2524</v>
      </c>
      <c r="BG179" s="29" t="s">
        <v>2524</v>
      </c>
      <c r="BH179" s="29" t="s">
        <v>2524</v>
      </c>
      <c r="BI179" s="29" t="s">
        <v>2524</v>
      </c>
      <c r="BJ179" s="29" t="s">
        <v>2524</v>
      </c>
      <c r="BK179" s="29" t="s">
        <v>158</v>
      </c>
      <c r="BL179" s="29" t="s">
        <v>150</v>
      </c>
      <c r="BM179" s="29" t="s">
        <v>2524</v>
      </c>
      <c r="BN179" s="29" t="s">
        <v>150</v>
      </c>
      <c r="BO179" s="29" t="s">
        <v>158</v>
      </c>
      <c r="BP179" s="29" t="s">
        <v>221</v>
      </c>
      <c r="BQ179" s="29" t="s">
        <v>2524</v>
      </c>
      <c r="BR179" s="29">
        <v>6</v>
      </c>
      <c r="BS179" s="29">
        <v>1</v>
      </c>
      <c r="BT179" s="29">
        <v>2</v>
      </c>
      <c r="BU179" s="29">
        <v>0</v>
      </c>
      <c r="BV179" s="29">
        <v>0</v>
      </c>
      <c r="BW179" s="29">
        <v>0</v>
      </c>
      <c r="BX179" s="29">
        <v>2</v>
      </c>
      <c r="BY179" s="29">
        <v>4</v>
      </c>
      <c r="BZ179" s="29">
        <v>6</v>
      </c>
      <c r="CA179" s="29" t="s">
        <v>160</v>
      </c>
      <c r="CB179" s="29" t="s">
        <v>2524</v>
      </c>
      <c r="CC179" s="29">
        <v>5</v>
      </c>
      <c r="CD179" s="29">
        <v>4</v>
      </c>
      <c r="CE179" s="29">
        <v>2</v>
      </c>
      <c r="CF179" s="29">
        <v>1</v>
      </c>
      <c r="CG179" s="29">
        <v>2</v>
      </c>
      <c r="CH179" s="29" t="s">
        <v>161</v>
      </c>
      <c r="CI179" s="29" t="s">
        <v>194</v>
      </c>
      <c r="CJ179" s="29" t="s">
        <v>1137</v>
      </c>
      <c r="CK179" s="29">
        <v>5</v>
      </c>
      <c r="CL179" s="29" t="s">
        <v>1138</v>
      </c>
      <c r="CM179" s="29" t="s">
        <v>163</v>
      </c>
      <c r="CN179" s="29">
        <v>0</v>
      </c>
      <c r="CO179" s="29">
        <v>0</v>
      </c>
      <c r="CP179" s="29">
        <v>1</v>
      </c>
      <c r="CQ179" s="29">
        <v>0</v>
      </c>
      <c r="CR179" s="29">
        <v>0</v>
      </c>
      <c r="CS179" s="29">
        <v>0</v>
      </c>
      <c r="CT179" s="29">
        <v>0</v>
      </c>
      <c r="CU179" s="29">
        <v>0</v>
      </c>
      <c r="CV179" s="29">
        <v>0</v>
      </c>
      <c r="CW179" s="29">
        <v>0</v>
      </c>
      <c r="CX179" s="29">
        <v>0</v>
      </c>
      <c r="CY179" s="29" t="s">
        <v>2524</v>
      </c>
      <c r="CZ179" s="29" t="s">
        <v>195</v>
      </c>
      <c r="DA179" s="29">
        <v>1</v>
      </c>
      <c r="DB179" s="29">
        <v>1</v>
      </c>
      <c r="DC179" s="29">
        <v>1</v>
      </c>
      <c r="DD179" s="29">
        <v>1</v>
      </c>
      <c r="DE179" s="29">
        <v>1</v>
      </c>
      <c r="DF179" s="29">
        <v>1</v>
      </c>
      <c r="DG179" s="29">
        <v>1</v>
      </c>
      <c r="DH179" s="29">
        <v>1</v>
      </c>
      <c r="DI179" s="29">
        <v>0</v>
      </c>
      <c r="DJ179" s="29" t="s">
        <v>150</v>
      </c>
      <c r="DK179" s="29" t="s">
        <v>217</v>
      </c>
      <c r="DL179" s="29" t="s">
        <v>2524</v>
      </c>
      <c r="DM179" s="29" t="s">
        <v>158</v>
      </c>
      <c r="DN179" s="29" t="s">
        <v>178</v>
      </c>
      <c r="DO179" s="29" t="s">
        <v>2524</v>
      </c>
      <c r="DP179" s="29" t="s">
        <v>167</v>
      </c>
      <c r="DQ179" s="29">
        <v>1</v>
      </c>
      <c r="DR179" s="29">
        <v>0</v>
      </c>
      <c r="DS179" s="29">
        <v>0</v>
      </c>
      <c r="DT179" s="29">
        <v>0</v>
      </c>
      <c r="DU179" s="29" t="s">
        <v>168</v>
      </c>
      <c r="DV179" s="29">
        <v>0</v>
      </c>
      <c r="DW179" s="29">
        <v>0</v>
      </c>
      <c r="DX179" s="29">
        <v>0</v>
      </c>
      <c r="DY179" s="29">
        <v>1</v>
      </c>
      <c r="DZ179" s="29" t="s">
        <v>186</v>
      </c>
      <c r="EA179" s="29" t="s">
        <v>212</v>
      </c>
      <c r="EB179" s="29">
        <v>0</v>
      </c>
      <c r="EC179" s="29">
        <v>1</v>
      </c>
      <c r="ED179" s="29">
        <v>1</v>
      </c>
      <c r="EE179" s="29">
        <v>1</v>
      </c>
      <c r="EF179" s="29">
        <v>0</v>
      </c>
      <c r="EG179" s="29">
        <v>0</v>
      </c>
      <c r="EH179" s="29">
        <v>0</v>
      </c>
      <c r="EI179" s="29">
        <v>0</v>
      </c>
      <c r="EJ179" s="29">
        <v>0</v>
      </c>
      <c r="EK179" s="29">
        <v>0</v>
      </c>
      <c r="EL179" s="29">
        <v>0</v>
      </c>
      <c r="EM179" s="29" t="s">
        <v>2524</v>
      </c>
      <c r="EN179" s="29">
        <v>20000</v>
      </c>
      <c r="EO179" s="29" t="s">
        <v>1187</v>
      </c>
      <c r="EP179" s="29">
        <v>1</v>
      </c>
      <c r="EQ179" s="29">
        <v>0</v>
      </c>
      <c r="ER179" s="29">
        <v>1</v>
      </c>
      <c r="ES179" s="29">
        <v>0</v>
      </c>
      <c r="ET179" s="29">
        <v>1</v>
      </c>
      <c r="EU179" s="29">
        <v>0</v>
      </c>
      <c r="EV179" s="29">
        <v>0</v>
      </c>
      <c r="EW179" s="29">
        <v>1</v>
      </c>
      <c r="EX179" s="29">
        <v>0</v>
      </c>
      <c r="EY179" s="29">
        <v>0</v>
      </c>
      <c r="EZ179" s="29">
        <v>0</v>
      </c>
      <c r="FA179" s="29">
        <v>0</v>
      </c>
      <c r="FB179" s="29">
        <v>0</v>
      </c>
      <c r="FC179" s="29" t="s">
        <v>2524</v>
      </c>
      <c r="FD179" s="29" t="s">
        <v>158</v>
      </c>
      <c r="FE179" s="29">
        <v>0</v>
      </c>
      <c r="FF179" s="29">
        <v>0</v>
      </c>
      <c r="FG179" s="29">
        <v>0</v>
      </c>
      <c r="FH179" s="29">
        <v>0</v>
      </c>
      <c r="FI179" s="29">
        <v>0</v>
      </c>
      <c r="FJ179" s="29">
        <v>0</v>
      </c>
      <c r="FK179" s="29">
        <v>1</v>
      </c>
      <c r="FL179" s="29">
        <v>0</v>
      </c>
      <c r="FM179" s="29" t="s">
        <v>173</v>
      </c>
      <c r="FN179" s="29" t="s">
        <v>174</v>
      </c>
      <c r="FO179" s="29" t="s">
        <v>2524</v>
      </c>
      <c r="FP179" s="29" t="s">
        <v>219</v>
      </c>
      <c r="FQ179" s="29">
        <v>227249481</v>
      </c>
      <c r="FR179" s="29" t="s">
        <v>2279</v>
      </c>
      <c r="FS179" s="29">
        <v>3273</v>
      </c>
      <c r="FV179" s="29"/>
      <c r="FW179"/>
      <c r="FX179"/>
      <c r="FY179"/>
      <c r="FZ179"/>
      <c r="GA179"/>
      <c r="GB179"/>
      <c r="GC179"/>
      <c r="GD179"/>
      <c r="GE179"/>
      <c r="GF179"/>
      <c r="GG179"/>
      <c r="GH179"/>
      <c r="GI179"/>
      <c r="GJ179"/>
      <c r="GK179"/>
      <c r="GL179"/>
      <c r="GM179"/>
      <c r="GN179"/>
    </row>
    <row r="180" spans="1:196" ht="14.4" x14ac:dyDescent="0.3">
      <c r="A180" s="29" t="s">
        <v>2532</v>
      </c>
      <c r="B180" s="29">
        <v>44497.416720000001</v>
      </c>
      <c r="C180" s="29">
        <v>44497.428500000002</v>
      </c>
      <c r="D180" s="42">
        <v>44497</v>
      </c>
      <c r="E180" s="29" t="s">
        <v>150</v>
      </c>
      <c r="F180" s="29" t="s">
        <v>622</v>
      </c>
      <c r="G180" s="29" t="s">
        <v>790</v>
      </c>
      <c r="H180" s="29" t="s">
        <v>2524</v>
      </c>
      <c r="I180" s="29">
        <v>34</v>
      </c>
      <c r="J180" s="29" t="s">
        <v>210</v>
      </c>
      <c r="K180" s="29" t="s">
        <v>150</v>
      </c>
      <c r="L180" s="29" t="s">
        <v>150</v>
      </c>
      <c r="M180" s="29" t="s">
        <v>2524</v>
      </c>
      <c r="N180" s="29" t="s">
        <v>2524</v>
      </c>
      <c r="O180" s="29" t="s">
        <v>153</v>
      </c>
      <c r="P180" s="29">
        <v>9</v>
      </c>
      <c r="Q180" s="29">
        <v>1</v>
      </c>
      <c r="R180" s="29">
        <v>2</v>
      </c>
      <c r="S180" s="29">
        <v>3</v>
      </c>
      <c r="T180" s="29">
        <v>2</v>
      </c>
      <c r="U180" s="29">
        <v>1</v>
      </c>
      <c r="V180" s="29">
        <v>0</v>
      </c>
      <c r="W180" s="29">
        <v>0</v>
      </c>
      <c r="X180" s="29">
        <v>0</v>
      </c>
      <c r="Y180" s="29">
        <v>5</v>
      </c>
      <c r="Z180" s="29">
        <v>4</v>
      </c>
      <c r="AA180" s="29">
        <v>5</v>
      </c>
      <c r="AB180" s="29">
        <v>9</v>
      </c>
      <c r="AC180" s="29" t="s">
        <v>2524</v>
      </c>
      <c r="AD180" s="29">
        <v>1</v>
      </c>
      <c r="AE180" s="29">
        <v>1</v>
      </c>
      <c r="AF180" s="29" t="s">
        <v>158</v>
      </c>
      <c r="AG180" s="29" t="s">
        <v>155</v>
      </c>
      <c r="AH180" s="29" t="s">
        <v>155</v>
      </c>
      <c r="AI180" s="29" t="s">
        <v>155</v>
      </c>
      <c r="AJ180" s="29" t="s">
        <v>155</v>
      </c>
      <c r="AK180" s="29" t="s">
        <v>155</v>
      </c>
      <c r="AL180" s="29" t="s">
        <v>155</v>
      </c>
      <c r="AM180" s="29" t="s">
        <v>150</v>
      </c>
      <c r="AN180" s="29" t="s">
        <v>1136</v>
      </c>
      <c r="AO180" s="29">
        <v>44423</v>
      </c>
      <c r="AP180" s="29" t="s">
        <v>2188</v>
      </c>
      <c r="AQ180" s="29" t="s">
        <v>157</v>
      </c>
      <c r="AR180" s="29">
        <v>1</v>
      </c>
      <c r="AS180" s="29">
        <v>0</v>
      </c>
      <c r="AT180" s="29">
        <v>0</v>
      </c>
      <c r="AU180" s="29">
        <v>0</v>
      </c>
      <c r="AV180" s="29">
        <v>0</v>
      </c>
      <c r="AW180" s="29">
        <v>0</v>
      </c>
      <c r="AX180" s="29">
        <v>0</v>
      </c>
      <c r="AY180" s="29" t="s">
        <v>2524</v>
      </c>
      <c r="AZ180" s="29" t="s">
        <v>158</v>
      </c>
      <c r="BA180" s="29" t="s">
        <v>158</v>
      </c>
      <c r="BB180" s="29" t="s">
        <v>2524</v>
      </c>
      <c r="BC180" s="29" t="s">
        <v>2524</v>
      </c>
      <c r="BD180" s="29" t="s">
        <v>2524</v>
      </c>
      <c r="BE180" s="29" t="s">
        <v>2524</v>
      </c>
      <c r="BF180" s="29" t="s">
        <v>2524</v>
      </c>
      <c r="BG180" s="29" t="s">
        <v>2524</v>
      </c>
      <c r="BH180" s="29" t="s">
        <v>2524</v>
      </c>
      <c r="BI180" s="29" t="s">
        <v>2524</v>
      </c>
      <c r="BJ180" s="29" t="s">
        <v>2524</v>
      </c>
      <c r="BK180" s="29" t="s">
        <v>1140</v>
      </c>
      <c r="BL180" s="29" t="s">
        <v>150</v>
      </c>
      <c r="BM180" s="29" t="s">
        <v>158</v>
      </c>
      <c r="BN180" s="29" t="s">
        <v>150</v>
      </c>
      <c r="BO180" s="29" t="s">
        <v>150</v>
      </c>
      <c r="BP180" s="29" t="s">
        <v>159</v>
      </c>
      <c r="BQ180" s="29" t="s">
        <v>2524</v>
      </c>
      <c r="BR180" s="29">
        <v>5</v>
      </c>
      <c r="BS180" s="29">
        <v>0</v>
      </c>
      <c r="BT180" s="29">
        <v>4</v>
      </c>
      <c r="BU180" s="29">
        <v>0</v>
      </c>
      <c r="BV180" s="29">
        <v>0</v>
      </c>
      <c r="BW180" s="29">
        <v>0</v>
      </c>
      <c r="BX180" s="29">
        <v>3</v>
      </c>
      <c r="BY180" s="29">
        <v>2</v>
      </c>
      <c r="BZ180" s="29">
        <v>7</v>
      </c>
      <c r="CA180" s="29" t="s">
        <v>160</v>
      </c>
      <c r="CB180" s="29" t="s">
        <v>2524</v>
      </c>
      <c r="CC180" s="29">
        <v>7</v>
      </c>
      <c r="CD180" s="29">
        <v>0</v>
      </c>
      <c r="CE180" s="29">
        <v>2</v>
      </c>
      <c r="CF180" s="29">
        <v>3</v>
      </c>
      <c r="CG180" s="29">
        <v>3</v>
      </c>
      <c r="CH180" s="29" t="s">
        <v>161</v>
      </c>
      <c r="CI180" s="29" t="s">
        <v>194</v>
      </c>
      <c r="CJ180" s="29" t="s">
        <v>1137</v>
      </c>
      <c r="CK180" s="29">
        <v>9</v>
      </c>
      <c r="CL180" s="29" t="s">
        <v>1138</v>
      </c>
      <c r="CM180" s="29" t="s">
        <v>163</v>
      </c>
      <c r="CN180" s="29">
        <v>0</v>
      </c>
      <c r="CO180" s="29">
        <v>0</v>
      </c>
      <c r="CP180" s="29">
        <v>1</v>
      </c>
      <c r="CQ180" s="29">
        <v>0</v>
      </c>
      <c r="CR180" s="29">
        <v>0</v>
      </c>
      <c r="CS180" s="29">
        <v>0</v>
      </c>
      <c r="CT180" s="29">
        <v>0</v>
      </c>
      <c r="CU180" s="29">
        <v>0</v>
      </c>
      <c r="CV180" s="29">
        <v>0</v>
      </c>
      <c r="CW180" s="29">
        <v>0</v>
      </c>
      <c r="CX180" s="29">
        <v>0</v>
      </c>
      <c r="CY180" s="29" t="s">
        <v>2524</v>
      </c>
      <c r="CZ180" s="29" t="s">
        <v>314</v>
      </c>
      <c r="DA180" s="29">
        <v>1</v>
      </c>
      <c r="DB180" s="29">
        <v>1</v>
      </c>
      <c r="DC180" s="29">
        <v>1</v>
      </c>
      <c r="DD180" s="29">
        <v>1</v>
      </c>
      <c r="DE180" s="29">
        <v>1</v>
      </c>
      <c r="DF180" s="29">
        <v>1</v>
      </c>
      <c r="DG180" s="29">
        <v>1</v>
      </c>
      <c r="DH180" s="29">
        <v>1</v>
      </c>
      <c r="DI180" s="29">
        <v>0</v>
      </c>
      <c r="DJ180" s="29" t="s">
        <v>150</v>
      </c>
      <c r="DK180" s="29" t="s">
        <v>185</v>
      </c>
      <c r="DL180" s="29" t="s">
        <v>2524</v>
      </c>
      <c r="DM180" s="29" t="s">
        <v>150</v>
      </c>
      <c r="DN180" s="29" t="s">
        <v>178</v>
      </c>
      <c r="DO180" s="29" t="s">
        <v>2524</v>
      </c>
      <c r="DP180" s="29" t="s">
        <v>167</v>
      </c>
      <c r="DQ180" s="29">
        <v>1</v>
      </c>
      <c r="DR180" s="29">
        <v>0</v>
      </c>
      <c r="DS180" s="29">
        <v>0</v>
      </c>
      <c r="DT180" s="29">
        <v>0</v>
      </c>
      <c r="DU180" s="29" t="s">
        <v>168</v>
      </c>
      <c r="DV180" s="29">
        <v>0</v>
      </c>
      <c r="DW180" s="29">
        <v>0</v>
      </c>
      <c r="DX180" s="29">
        <v>0</v>
      </c>
      <c r="DY180" s="29">
        <v>1</v>
      </c>
      <c r="DZ180" s="29" t="s">
        <v>186</v>
      </c>
      <c r="EA180" s="29" t="s">
        <v>197</v>
      </c>
      <c r="EB180" s="29">
        <v>0</v>
      </c>
      <c r="EC180" s="29">
        <v>0</v>
      </c>
      <c r="ED180" s="29">
        <v>1</v>
      </c>
      <c r="EE180" s="29">
        <v>1</v>
      </c>
      <c r="EF180" s="29">
        <v>0</v>
      </c>
      <c r="EG180" s="29">
        <v>0</v>
      </c>
      <c r="EH180" s="29">
        <v>0</v>
      </c>
      <c r="EI180" s="29">
        <v>0</v>
      </c>
      <c r="EJ180" s="29">
        <v>0</v>
      </c>
      <c r="EK180" s="29">
        <v>0</v>
      </c>
      <c r="EL180" s="29">
        <v>0</v>
      </c>
      <c r="EM180" s="29" t="s">
        <v>2524</v>
      </c>
      <c r="EN180" s="29">
        <v>50000</v>
      </c>
      <c r="EO180" s="29" t="s">
        <v>1142</v>
      </c>
      <c r="EP180" s="29">
        <v>1</v>
      </c>
      <c r="EQ180" s="29">
        <v>1</v>
      </c>
      <c r="ER180" s="29">
        <v>1</v>
      </c>
      <c r="ES180" s="29">
        <v>0</v>
      </c>
      <c r="ET180" s="29">
        <v>0</v>
      </c>
      <c r="EU180" s="29">
        <v>0</v>
      </c>
      <c r="EV180" s="29">
        <v>0</v>
      </c>
      <c r="EW180" s="29">
        <v>0</v>
      </c>
      <c r="EX180" s="29">
        <v>0</v>
      </c>
      <c r="EY180" s="29">
        <v>0</v>
      </c>
      <c r="EZ180" s="29">
        <v>0</v>
      </c>
      <c r="FA180" s="29">
        <v>0</v>
      </c>
      <c r="FB180" s="29">
        <v>0</v>
      </c>
      <c r="FC180" s="29" t="s">
        <v>2524</v>
      </c>
      <c r="FD180" s="29" t="s">
        <v>158</v>
      </c>
      <c r="FE180" s="29">
        <v>0</v>
      </c>
      <c r="FF180" s="29">
        <v>0</v>
      </c>
      <c r="FG180" s="29">
        <v>0</v>
      </c>
      <c r="FH180" s="29">
        <v>0</v>
      </c>
      <c r="FI180" s="29">
        <v>0</v>
      </c>
      <c r="FJ180" s="29">
        <v>0</v>
      </c>
      <c r="FK180" s="29">
        <v>1</v>
      </c>
      <c r="FL180" s="29">
        <v>0</v>
      </c>
      <c r="FM180" s="29" t="s">
        <v>173</v>
      </c>
      <c r="FN180" s="29" t="s">
        <v>174</v>
      </c>
      <c r="FO180" s="29" t="s">
        <v>2524</v>
      </c>
      <c r="FP180" s="29" t="s">
        <v>190</v>
      </c>
      <c r="FQ180" s="29">
        <v>227269154</v>
      </c>
      <c r="FR180" s="29" t="s">
        <v>2280</v>
      </c>
      <c r="FS180" s="29">
        <v>3274</v>
      </c>
      <c r="FV180" s="29"/>
      <c r="FW180"/>
      <c r="FX180"/>
      <c r="FY180"/>
      <c r="FZ180"/>
      <c r="GA180"/>
      <c r="GB180"/>
      <c r="GC180"/>
      <c r="GD180"/>
      <c r="GE180"/>
      <c r="GF180"/>
      <c r="GG180"/>
      <c r="GH180"/>
      <c r="GI180"/>
      <c r="GJ180"/>
      <c r="GK180"/>
      <c r="GL180"/>
      <c r="GM180"/>
      <c r="GN180"/>
    </row>
    <row r="181" spans="1:196" ht="14.4" x14ac:dyDescent="0.3">
      <c r="A181" s="29" t="s">
        <v>2532</v>
      </c>
      <c r="B181" s="29">
        <v>44497.433140000001</v>
      </c>
      <c r="C181" s="29">
        <v>44497.444940000001</v>
      </c>
      <c r="D181" s="42">
        <v>44497</v>
      </c>
      <c r="E181" s="29" t="s">
        <v>150</v>
      </c>
      <c r="F181" s="29" t="s">
        <v>622</v>
      </c>
      <c r="G181" s="29" t="s">
        <v>790</v>
      </c>
      <c r="H181" s="29" t="s">
        <v>2524</v>
      </c>
      <c r="I181" s="29">
        <v>40</v>
      </c>
      <c r="J181" s="29" t="s">
        <v>152</v>
      </c>
      <c r="K181" s="29" t="s">
        <v>150</v>
      </c>
      <c r="L181" s="29" t="s">
        <v>150</v>
      </c>
      <c r="M181" s="29" t="s">
        <v>2524</v>
      </c>
      <c r="N181" s="29" t="s">
        <v>2524</v>
      </c>
      <c r="O181" s="29" t="s">
        <v>153</v>
      </c>
      <c r="P181" s="29">
        <v>10</v>
      </c>
      <c r="Q181" s="29">
        <v>1</v>
      </c>
      <c r="R181" s="29">
        <v>1</v>
      </c>
      <c r="S181" s="29">
        <v>3</v>
      </c>
      <c r="T181" s="29">
        <v>2</v>
      </c>
      <c r="U181" s="29">
        <v>1</v>
      </c>
      <c r="V181" s="29">
        <v>1</v>
      </c>
      <c r="W181" s="29">
        <v>1</v>
      </c>
      <c r="X181" s="29">
        <v>0</v>
      </c>
      <c r="Y181" s="29">
        <v>5</v>
      </c>
      <c r="Z181" s="29">
        <v>4</v>
      </c>
      <c r="AA181" s="29">
        <v>6</v>
      </c>
      <c r="AB181" s="29">
        <v>10</v>
      </c>
      <c r="AC181" s="29" t="s">
        <v>2524</v>
      </c>
      <c r="AD181" s="29">
        <v>1</v>
      </c>
      <c r="AE181" s="29">
        <v>1</v>
      </c>
      <c r="AF181" s="29" t="s">
        <v>150</v>
      </c>
      <c r="AG181" s="29" t="s">
        <v>155</v>
      </c>
      <c r="AH181" s="29" t="s">
        <v>155</v>
      </c>
      <c r="AI181" s="29" t="s">
        <v>155</v>
      </c>
      <c r="AJ181" s="29" t="s">
        <v>177</v>
      </c>
      <c r="AK181" s="29" t="s">
        <v>155</v>
      </c>
      <c r="AL181" s="29" t="s">
        <v>155</v>
      </c>
      <c r="AM181" s="29" t="s">
        <v>150</v>
      </c>
      <c r="AN181" s="29" t="s">
        <v>1153</v>
      </c>
      <c r="AO181" s="29">
        <v>44423</v>
      </c>
      <c r="AP181" s="29" t="s">
        <v>2188</v>
      </c>
      <c r="AQ181" s="29" t="s">
        <v>157</v>
      </c>
      <c r="AR181" s="29">
        <v>1</v>
      </c>
      <c r="AS181" s="29">
        <v>0</v>
      </c>
      <c r="AT181" s="29">
        <v>0</v>
      </c>
      <c r="AU181" s="29">
        <v>0</v>
      </c>
      <c r="AV181" s="29">
        <v>0</v>
      </c>
      <c r="AW181" s="29">
        <v>0</v>
      </c>
      <c r="AX181" s="29">
        <v>0</v>
      </c>
      <c r="AY181" s="29" t="s">
        <v>2524</v>
      </c>
      <c r="AZ181" s="29" t="s">
        <v>158</v>
      </c>
      <c r="BA181" s="29" t="s">
        <v>158</v>
      </c>
      <c r="BB181" s="29" t="s">
        <v>2524</v>
      </c>
      <c r="BC181" s="29" t="s">
        <v>2524</v>
      </c>
      <c r="BD181" s="29" t="s">
        <v>2524</v>
      </c>
      <c r="BE181" s="29" t="s">
        <v>2524</v>
      </c>
      <c r="BF181" s="29" t="s">
        <v>2524</v>
      </c>
      <c r="BG181" s="29" t="s">
        <v>2524</v>
      </c>
      <c r="BH181" s="29" t="s">
        <v>2524</v>
      </c>
      <c r="BI181" s="29" t="s">
        <v>2524</v>
      </c>
      <c r="BJ181" s="29" t="s">
        <v>2524</v>
      </c>
      <c r="BK181" s="29" t="s">
        <v>1140</v>
      </c>
      <c r="BL181" s="29" t="s">
        <v>158</v>
      </c>
      <c r="BM181" s="29" t="s">
        <v>150</v>
      </c>
      <c r="BN181" s="29" t="s">
        <v>150</v>
      </c>
      <c r="BO181" s="29" t="s">
        <v>150</v>
      </c>
      <c r="BP181" s="29" t="s">
        <v>159</v>
      </c>
      <c r="BQ181" s="29" t="s">
        <v>2524</v>
      </c>
      <c r="BR181" s="29">
        <v>7</v>
      </c>
      <c r="BS181" s="29">
        <v>0</v>
      </c>
      <c r="BT181" s="29">
        <v>4</v>
      </c>
      <c r="BU181" s="29">
        <v>0</v>
      </c>
      <c r="BV181" s="29">
        <v>0</v>
      </c>
      <c r="BW181" s="29">
        <v>0</v>
      </c>
      <c r="BX181" s="29">
        <v>2</v>
      </c>
      <c r="BY181" s="29">
        <v>2</v>
      </c>
      <c r="BZ181" s="29">
        <v>7</v>
      </c>
      <c r="CA181" s="29" t="s">
        <v>160</v>
      </c>
      <c r="CB181" s="29" t="s">
        <v>2524</v>
      </c>
      <c r="CC181" s="29">
        <v>7</v>
      </c>
      <c r="CD181" s="29">
        <v>0</v>
      </c>
      <c r="CE181" s="29">
        <v>2</v>
      </c>
      <c r="CF181" s="29">
        <v>3</v>
      </c>
      <c r="CG181" s="29">
        <v>3</v>
      </c>
      <c r="CH181" s="29" t="s">
        <v>161</v>
      </c>
      <c r="CI181" s="29" t="s">
        <v>194</v>
      </c>
      <c r="CJ181" s="29" t="s">
        <v>1137</v>
      </c>
      <c r="CK181" s="29">
        <v>10</v>
      </c>
      <c r="CL181" s="29" t="s">
        <v>1138</v>
      </c>
      <c r="CM181" s="29" t="s">
        <v>163</v>
      </c>
      <c r="CN181" s="29">
        <v>0</v>
      </c>
      <c r="CO181" s="29">
        <v>0</v>
      </c>
      <c r="CP181" s="29">
        <v>1</v>
      </c>
      <c r="CQ181" s="29">
        <v>0</v>
      </c>
      <c r="CR181" s="29">
        <v>0</v>
      </c>
      <c r="CS181" s="29">
        <v>0</v>
      </c>
      <c r="CT181" s="29">
        <v>0</v>
      </c>
      <c r="CU181" s="29">
        <v>0</v>
      </c>
      <c r="CV181" s="29">
        <v>0</v>
      </c>
      <c r="CW181" s="29">
        <v>0</v>
      </c>
      <c r="CX181" s="29">
        <v>0</v>
      </c>
      <c r="CY181" s="29" t="s">
        <v>2524</v>
      </c>
      <c r="CZ181" s="29" t="s">
        <v>195</v>
      </c>
      <c r="DA181" s="29">
        <v>1</v>
      </c>
      <c r="DB181" s="29">
        <v>1</v>
      </c>
      <c r="DC181" s="29">
        <v>1</v>
      </c>
      <c r="DD181" s="29">
        <v>1</v>
      </c>
      <c r="DE181" s="29">
        <v>1</v>
      </c>
      <c r="DF181" s="29">
        <v>1</v>
      </c>
      <c r="DG181" s="29">
        <v>1</v>
      </c>
      <c r="DH181" s="29">
        <v>1</v>
      </c>
      <c r="DI181" s="29">
        <v>0</v>
      </c>
      <c r="DJ181" s="29" t="s">
        <v>150</v>
      </c>
      <c r="DK181" s="29" t="s">
        <v>164</v>
      </c>
      <c r="DL181" s="29" t="s">
        <v>2524</v>
      </c>
      <c r="DM181" s="29" t="s">
        <v>150</v>
      </c>
      <c r="DN181" s="29" t="s">
        <v>166</v>
      </c>
      <c r="DO181" s="29" t="s">
        <v>2524</v>
      </c>
      <c r="DP181" s="29" t="s">
        <v>167</v>
      </c>
      <c r="DQ181" s="29">
        <v>1</v>
      </c>
      <c r="DR181" s="29">
        <v>0</v>
      </c>
      <c r="DS181" s="29">
        <v>0</v>
      </c>
      <c r="DT181" s="29">
        <v>0</v>
      </c>
      <c r="DU181" s="29" t="s">
        <v>168</v>
      </c>
      <c r="DV181" s="29">
        <v>0</v>
      </c>
      <c r="DW181" s="29">
        <v>0</v>
      </c>
      <c r="DX181" s="29">
        <v>0</v>
      </c>
      <c r="DY181" s="29">
        <v>1</v>
      </c>
      <c r="DZ181" s="29" t="s">
        <v>186</v>
      </c>
      <c r="EA181" s="29" t="s">
        <v>240</v>
      </c>
      <c r="EB181" s="29">
        <v>0</v>
      </c>
      <c r="EC181" s="29">
        <v>0</v>
      </c>
      <c r="ED181" s="29">
        <v>1</v>
      </c>
      <c r="EE181" s="29">
        <v>1</v>
      </c>
      <c r="EF181" s="29">
        <v>0</v>
      </c>
      <c r="EG181" s="29">
        <v>0</v>
      </c>
      <c r="EH181" s="29">
        <v>0</v>
      </c>
      <c r="EI181" s="29">
        <v>0</v>
      </c>
      <c r="EJ181" s="29">
        <v>0</v>
      </c>
      <c r="EK181" s="29">
        <v>0</v>
      </c>
      <c r="EL181" s="29">
        <v>0</v>
      </c>
      <c r="EM181" s="29" t="s">
        <v>2524</v>
      </c>
      <c r="EN181" s="29">
        <v>55000</v>
      </c>
      <c r="EO181" s="29" t="s">
        <v>1143</v>
      </c>
      <c r="EP181" s="29">
        <v>1</v>
      </c>
      <c r="EQ181" s="29">
        <v>1</v>
      </c>
      <c r="ER181" s="29">
        <v>1</v>
      </c>
      <c r="ES181" s="29">
        <v>0</v>
      </c>
      <c r="ET181" s="29">
        <v>1</v>
      </c>
      <c r="EU181" s="29">
        <v>0</v>
      </c>
      <c r="EV181" s="29">
        <v>0</v>
      </c>
      <c r="EW181" s="29">
        <v>0</v>
      </c>
      <c r="EX181" s="29">
        <v>0</v>
      </c>
      <c r="EY181" s="29">
        <v>0</v>
      </c>
      <c r="EZ181" s="29">
        <v>0</v>
      </c>
      <c r="FA181" s="29">
        <v>0</v>
      </c>
      <c r="FB181" s="29">
        <v>0</v>
      </c>
      <c r="FC181" s="29" t="s">
        <v>2524</v>
      </c>
      <c r="FD181" s="29" t="s">
        <v>158</v>
      </c>
      <c r="FE181" s="29">
        <v>0</v>
      </c>
      <c r="FF181" s="29">
        <v>0</v>
      </c>
      <c r="FG181" s="29">
        <v>0</v>
      </c>
      <c r="FH181" s="29">
        <v>0</v>
      </c>
      <c r="FI181" s="29">
        <v>0</v>
      </c>
      <c r="FJ181" s="29">
        <v>0</v>
      </c>
      <c r="FK181" s="29">
        <v>1</v>
      </c>
      <c r="FL181" s="29">
        <v>0</v>
      </c>
      <c r="FM181" s="29" t="s">
        <v>173</v>
      </c>
      <c r="FN181" s="29" t="s">
        <v>174</v>
      </c>
      <c r="FO181" s="29" t="s">
        <v>2524</v>
      </c>
      <c r="FP181" s="29" t="s">
        <v>190</v>
      </c>
      <c r="FQ181" s="29">
        <v>227269157</v>
      </c>
      <c r="FR181" s="29" t="s">
        <v>2281</v>
      </c>
      <c r="FS181" s="29">
        <v>3275</v>
      </c>
      <c r="FV181" s="29"/>
      <c r="FW181"/>
      <c r="FX181"/>
      <c r="FY181"/>
      <c r="FZ181"/>
      <c r="GA181"/>
      <c r="GB181"/>
      <c r="GC181"/>
      <c r="GD181"/>
      <c r="GE181"/>
      <c r="GF181"/>
      <c r="GG181"/>
      <c r="GH181"/>
      <c r="GI181"/>
      <c r="GJ181"/>
      <c r="GK181"/>
      <c r="GL181"/>
      <c r="GM181"/>
      <c r="GN181"/>
    </row>
    <row r="182" spans="1:196" ht="14.4" x14ac:dyDescent="0.3">
      <c r="A182" s="29" t="s">
        <v>2532</v>
      </c>
      <c r="B182" s="29">
        <v>44497.457139999999</v>
      </c>
      <c r="C182" s="29">
        <v>44497.469810000002</v>
      </c>
      <c r="D182" s="42">
        <v>44497</v>
      </c>
      <c r="E182" s="29" t="s">
        <v>150</v>
      </c>
      <c r="F182" s="29" t="s">
        <v>622</v>
      </c>
      <c r="G182" s="29" t="s">
        <v>790</v>
      </c>
      <c r="H182" s="29" t="s">
        <v>2524</v>
      </c>
      <c r="I182" s="29">
        <v>62</v>
      </c>
      <c r="J182" s="29" t="s">
        <v>152</v>
      </c>
      <c r="K182" s="29" t="s">
        <v>150</v>
      </c>
      <c r="L182" s="29" t="s">
        <v>150</v>
      </c>
      <c r="M182" s="29" t="s">
        <v>2524</v>
      </c>
      <c r="N182" s="29" t="s">
        <v>2524</v>
      </c>
      <c r="O182" s="29" t="s">
        <v>153</v>
      </c>
      <c r="P182" s="29">
        <v>8</v>
      </c>
      <c r="Q182" s="29">
        <v>1</v>
      </c>
      <c r="R182" s="29">
        <v>0</v>
      </c>
      <c r="S182" s="29">
        <v>2</v>
      </c>
      <c r="T182" s="29">
        <v>3</v>
      </c>
      <c r="U182" s="29">
        <v>1</v>
      </c>
      <c r="V182" s="29">
        <v>0</v>
      </c>
      <c r="W182" s="29">
        <v>0</v>
      </c>
      <c r="X182" s="29">
        <v>1</v>
      </c>
      <c r="Y182" s="29">
        <v>5</v>
      </c>
      <c r="Z182" s="29">
        <v>4</v>
      </c>
      <c r="AA182" s="29">
        <v>4</v>
      </c>
      <c r="AB182" s="29">
        <v>8</v>
      </c>
      <c r="AC182" s="29" t="s">
        <v>2524</v>
      </c>
      <c r="AD182" s="29">
        <v>0</v>
      </c>
      <c r="AE182" s="29">
        <v>0</v>
      </c>
      <c r="AF182" s="29" t="s">
        <v>150</v>
      </c>
      <c r="AG182" s="29" t="s">
        <v>155</v>
      </c>
      <c r="AH182" s="29" t="s">
        <v>155</v>
      </c>
      <c r="AI182" s="29" t="s">
        <v>192</v>
      </c>
      <c r="AJ182" s="29" t="s">
        <v>155</v>
      </c>
      <c r="AK182" s="29" t="s">
        <v>192</v>
      </c>
      <c r="AL182" s="29" t="s">
        <v>155</v>
      </c>
      <c r="AM182" s="29" t="s">
        <v>150</v>
      </c>
      <c r="AN182" s="29" t="s">
        <v>1153</v>
      </c>
      <c r="AO182" s="29">
        <v>44423</v>
      </c>
      <c r="AP182" s="29" t="s">
        <v>2282</v>
      </c>
      <c r="AQ182" s="29" t="s">
        <v>157</v>
      </c>
      <c r="AR182" s="29">
        <v>1</v>
      </c>
      <c r="AS182" s="29">
        <v>0</v>
      </c>
      <c r="AT182" s="29">
        <v>0</v>
      </c>
      <c r="AU182" s="29">
        <v>0</v>
      </c>
      <c r="AV182" s="29">
        <v>0</v>
      </c>
      <c r="AW182" s="29">
        <v>0</v>
      </c>
      <c r="AX182" s="29">
        <v>0</v>
      </c>
      <c r="AY182" s="29" t="s">
        <v>2524</v>
      </c>
      <c r="AZ182" s="29" t="s">
        <v>158</v>
      </c>
      <c r="BA182" s="29" t="s">
        <v>158</v>
      </c>
      <c r="BB182" s="29" t="s">
        <v>2524</v>
      </c>
      <c r="BC182" s="29" t="s">
        <v>2524</v>
      </c>
      <c r="BD182" s="29" t="s">
        <v>2524</v>
      </c>
      <c r="BE182" s="29" t="s">
        <v>2524</v>
      </c>
      <c r="BF182" s="29" t="s">
        <v>2524</v>
      </c>
      <c r="BG182" s="29" t="s">
        <v>2524</v>
      </c>
      <c r="BH182" s="29" t="s">
        <v>2524</v>
      </c>
      <c r="BI182" s="29" t="s">
        <v>2524</v>
      </c>
      <c r="BJ182" s="29" t="s">
        <v>2524</v>
      </c>
      <c r="BK182" s="29" t="s">
        <v>1140</v>
      </c>
      <c r="BL182" s="29" t="s">
        <v>150</v>
      </c>
      <c r="BM182" s="29" t="s">
        <v>158</v>
      </c>
      <c r="BN182" s="29" t="s">
        <v>150</v>
      </c>
      <c r="BO182" s="29" t="s">
        <v>150</v>
      </c>
      <c r="BP182" s="29" t="s">
        <v>159</v>
      </c>
      <c r="BQ182" s="29" t="s">
        <v>2524</v>
      </c>
      <c r="BR182" s="29">
        <v>7</v>
      </c>
      <c r="BS182" s="29">
        <v>0</v>
      </c>
      <c r="BT182" s="29">
        <v>4</v>
      </c>
      <c r="BU182" s="29">
        <v>0</v>
      </c>
      <c r="BV182" s="29">
        <v>0</v>
      </c>
      <c r="BW182" s="29">
        <v>0</v>
      </c>
      <c r="BX182" s="29">
        <v>2</v>
      </c>
      <c r="BY182" s="29">
        <v>3</v>
      </c>
      <c r="BZ182" s="29">
        <v>7</v>
      </c>
      <c r="CA182" s="29" t="s">
        <v>160</v>
      </c>
      <c r="CB182" s="29" t="s">
        <v>2524</v>
      </c>
      <c r="CC182" s="29">
        <v>7</v>
      </c>
      <c r="CD182" s="29">
        <v>0</v>
      </c>
      <c r="CE182" s="29">
        <v>2</v>
      </c>
      <c r="CF182" s="29">
        <v>4</v>
      </c>
      <c r="CG182" s="29">
        <v>3</v>
      </c>
      <c r="CH182" s="29" t="s">
        <v>161</v>
      </c>
      <c r="CI182" s="29" t="s">
        <v>2524</v>
      </c>
      <c r="CJ182" s="29" t="s">
        <v>1137</v>
      </c>
      <c r="CK182" s="29">
        <v>8</v>
      </c>
      <c r="CL182" s="29" t="s">
        <v>1138</v>
      </c>
      <c r="CM182" s="29" t="s">
        <v>163</v>
      </c>
      <c r="CN182" s="29">
        <v>0</v>
      </c>
      <c r="CO182" s="29">
        <v>0</v>
      </c>
      <c r="CP182" s="29">
        <v>1</v>
      </c>
      <c r="CQ182" s="29">
        <v>0</v>
      </c>
      <c r="CR182" s="29">
        <v>0</v>
      </c>
      <c r="CS182" s="29">
        <v>0</v>
      </c>
      <c r="CT182" s="29">
        <v>0</v>
      </c>
      <c r="CU182" s="29">
        <v>0</v>
      </c>
      <c r="CV182" s="29">
        <v>0</v>
      </c>
      <c r="CW182" s="29">
        <v>0</v>
      </c>
      <c r="CX182" s="29">
        <v>0</v>
      </c>
      <c r="CY182" s="29" t="s">
        <v>2524</v>
      </c>
      <c r="CZ182" s="29" t="s">
        <v>195</v>
      </c>
      <c r="DA182" s="29">
        <v>1</v>
      </c>
      <c r="DB182" s="29">
        <v>1</v>
      </c>
      <c r="DC182" s="29">
        <v>1</v>
      </c>
      <c r="DD182" s="29">
        <v>1</v>
      </c>
      <c r="DE182" s="29">
        <v>1</v>
      </c>
      <c r="DF182" s="29">
        <v>1</v>
      </c>
      <c r="DG182" s="29">
        <v>1</v>
      </c>
      <c r="DH182" s="29">
        <v>1</v>
      </c>
      <c r="DI182" s="29">
        <v>0</v>
      </c>
      <c r="DJ182" s="29" t="s">
        <v>150</v>
      </c>
      <c r="DK182" s="29" t="s">
        <v>217</v>
      </c>
      <c r="DL182" s="29" t="s">
        <v>2524</v>
      </c>
      <c r="DM182" s="29" t="s">
        <v>150</v>
      </c>
      <c r="DN182" s="29" t="s">
        <v>178</v>
      </c>
      <c r="DO182" s="29" t="s">
        <v>2524</v>
      </c>
      <c r="DP182" s="29" t="s">
        <v>167</v>
      </c>
      <c r="DQ182" s="29">
        <v>1</v>
      </c>
      <c r="DR182" s="29">
        <v>0</v>
      </c>
      <c r="DS182" s="29">
        <v>0</v>
      </c>
      <c r="DT182" s="29">
        <v>0</v>
      </c>
      <c r="DU182" s="29" t="s">
        <v>168</v>
      </c>
      <c r="DV182" s="29">
        <v>0</v>
      </c>
      <c r="DW182" s="29">
        <v>0</v>
      </c>
      <c r="DX182" s="29">
        <v>0</v>
      </c>
      <c r="DY182" s="29">
        <v>1</v>
      </c>
      <c r="DZ182" s="29" t="s">
        <v>186</v>
      </c>
      <c r="EA182" s="29" t="s">
        <v>197</v>
      </c>
      <c r="EB182" s="29">
        <v>0</v>
      </c>
      <c r="EC182" s="29">
        <v>0</v>
      </c>
      <c r="ED182" s="29">
        <v>1</v>
      </c>
      <c r="EE182" s="29">
        <v>1</v>
      </c>
      <c r="EF182" s="29">
        <v>0</v>
      </c>
      <c r="EG182" s="29">
        <v>0</v>
      </c>
      <c r="EH182" s="29">
        <v>0</v>
      </c>
      <c r="EI182" s="29">
        <v>0</v>
      </c>
      <c r="EJ182" s="29">
        <v>0</v>
      </c>
      <c r="EK182" s="29">
        <v>0</v>
      </c>
      <c r="EL182" s="29">
        <v>0</v>
      </c>
      <c r="EM182" s="29" t="s">
        <v>2524</v>
      </c>
      <c r="EN182" s="29">
        <v>30000</v>
      </c>
      <c r="EO182" s="29" t="s">
        <v>1142</v>
      </c>
      <c r="EP182" s="29">
        <v>1</v>
      </c>
      <c r="EQ182" s="29">
        <v>1</v>
      </c>
      <c r="ER182" s="29">
        <v>1</v>
      </c>
      <c r="ES182" s="29">
        <v>0</v>
      </c>
      <c r="ET182" s="29">
        <v>0</v>
      </c>
      <c r="EU182" s="29">
        <v>0</v>
      </c>
      <c r="EV182" s="29">
        <v>0</v>
      </c>
      <c r="EW182" s="29">
        <v>0</v>
      </c>
      <c r="EX182" s="29">
        <v>0</v>
      </c>
      <c r="EY182" s="29">
        <v>0</v>
      </c>
      <c r="EZ182" s="29">
        <v>0</v>
      </c>
      <c r="FA182" s="29">
        <v>0</v>
      </c>
      <c r="FB182" s="29">
        <v>0</v>
      </c>
      <c r="FC182" s="29" t="s">
        <v>2524</v>
      </c>
      <c r="FD182" s="29" t="s">
        <v>1170</v>
      </c>
      <c r="FE182" s="29">
        <v>0</v>
      </c>
      <c r="FF182" s="29">
        <v>0</v>
      </c>
      <c r="FG182" s="29">
        <v>0</v>
      </c>
      <c r="FH182" s="29">
        <v>0</v>
      </c>
      <c r="FI182" s="29">
        <v>0</v>
      </c>
      <c r="FJ182" s="29">
        <v>0</v>
      </c>
      <c r="FK182" s="29">
        <v>0</v>
      </c>
      <c r="FL182" s="29">
        <v>1</v>
      </c>
      <c r="FM182" s="29" t="s">
        <v>173</v>
      </c>
      <c r="FN182" s="29" t="s">
        <v>174</v>
      </c>
      <c r="FO182" s="29" t="s">
        <v>2524</v>
      </c>
      <c r="FP182" s="29" t="s">
        <v>190</v>
      </c>
      <c r="FQ182" s="29">
        <v>227269159</v>
      </c>
      <c r="FR182" s="29" t="s">
        <v>2283</v>
      </c>
      <c r="FS182" s="29">
        <v>3276</v>
      </c>
      <c r="FV182" s="29"/>
      <c r="FW182"/>
      <c r="FX182"/>
      <c r="FY182"/>
      <c r="FZ182"/>
      <c r="GA182"/>
      <c r="GB182"/>
      <c r="GC182"/>
      <c r="GD182"/>
      <c r="GE182"/>
      <c r="GF182"/>
      <c r="GG182"/>
      <c r="GH182"/>
      <c r="GI182"/>
      <c r="GJ182"/>
      <c r="GK182"/>
      <c r="GL182"/>
      <c r="GM182"/>
      <c r="GN182"/>
    </row>
    <row r="183" spans="1:196" ht="14.4" x14ac:dyDescent="0.3">
      <c r="A183" s="29" t="s">
        <v>2532</v>
      </c>
      <c r="B183" s="29">
        <v>44497.494310000002</v>
      </c>
      <c r="C183" s="29">
        <v>44497.510269999999</v>
      </c>
      <c r="D183" s="42">
        <v>44497</v>
      </c>
      <c r="E183" s="29" t="s">
        <v>150</v>
      </c>
      <c r="F183" s="29" t="s">
        <v>622</v>
      </c>
      <c r="G183" s="29" t="s">
        <v>790</v>
      </c>
      <c r="H183" s="29" t="s">
        <v>2524</v>
      </c>
      <c r="I183" s="29">
        <v>33</v>
      </c>
      <c r="J183" s="29" t="s">
        <v>210</v>
      </c>
      <c r="K183" s="29" t="s">
        <v>150</v>
      </c>
      <c r="L183" s="29" t="s">
        <v>158</v>
      </c>
      <c r="M183" s="29" t="s">
        <v>152</v>
      </c>
      <c r="N183" s="29">
        <v>40</v>
      </c>
      <c r="O183" s="29" t="s">
        <v>153</v>
      </c>
      <c r="P183" s="29">
        <v>7</v>
      </c>
      <c r="Q183" s="29">
        <v>0</v>
      </c>
      <c r="R183" s="29">
        <v>0</v>
      </c>
      <c r="S183" s="29">
        <v>2</v>
      </c>
      <c r="T183" s="29">
        <v>3</v>
      </c>
      <c r="U183" s="29">
        <v>1</v>
      </c>
      <c r="V183" s="29">
        <v>1</v>
      </c>
      <c r="W183" s="29">
        <v>0</v>
      </c>
      <c r="X183" s="29">
        <v>0</v>
      </c>
      <c r="Y183" s="29">
        <v>5</v>
      </c>
      <c r="Z183" s="29">
        <v>4</v>
      </c>
      <c r="AA183" s="29">
        <v>3</v>
      </c>
      <c r="AB183" s="29">
        <v>7</v>
      </c>
      <c r="AC183" s="29" t="s">
        <v>2524</v>
      </c>
      <c r="AD183" s="29" t="s">
        <v>2524</v>
      </c>
      <c r="AE183" s="29">
        <v>0</v>
      </c>
      <c r="AF183" s="29" t="s">
        <v>150</v>
      </c>
      <c r="AG183" s="29" t="s">
        <v>155</v>
      </c>
      <c r="AH183" s="29" t="s">
        <v>155</v>
      </c>
      <c r="AI183" s="29" t="s">
        <v>192</v>
      </c>
      <c r="AJ183" s="29" t="s">
        <v>155</v>
      </c>
      <c r="AK183" s="29" t="s">
        <v>155</v>
      </c>
      <c r="AL183" s="29" t="s">
        <v>155</v>
      </c>
      <c r="AM183" s="29" t="s">
        <v>150</v>
      </c>
      <c r="AN183" s="29" t="s">
        <v>1136</v>
      </c>
      <c r="AO183" s="29">
        <v>44423</v>
      </c>
      <c r="AP183" s="29" t="s">
        <v>2284</v>
      </c>
      <c r="AQ183" s="29" t="s">
        <v>157</v>
      </c>
      <c r="AR183" s="29">
        <v>1</v>
      </c>
      <c r="AS183" s="29">
        <v>0</v>
      </c>
      <c r="AT183" s="29">
        <v>0</v>
      </c>
      <c r="AU183" s="29">
        <v>0</v>
      </c>
      <c r="AV183" s="29">
        <v>0</v>
      </c>
      <c r="AW183" s="29">
        <v>0</v>
      </c>
      <c r="AX183" s="29">
        <v>0</v>
      </c>
      <c r="AY183" s="29" t="s">
        <v>2524</v>
      </c>
      <c r="AZ183" s="29" t="s">
        <v>158</v>
      </c>
      <c r="BA183" s="29" t="s">
        <v>158</v>
      </c>
      <c r="BB183" s="29" t="s">
        <v>2524</v>
      </c>
      <c r="BC183" s="29" t="s">
        <v>2524</v>
      </c>
      <c r="BD183" s="29" t="s">
        <v>2524</v>
      </c>
      <c r="BE183" s="29" t="s">
        <v>2524</v>
      </c>
      <c r="BF183" s="29" t="s">
        <v>2524</v>
      </c>
      <c r="BG183" s="29" t="s">
        <v>2524</v>
      </c>
      <c r="BH183" s="29" t="s">
        <v>2524</v>
      </c>
      <c r="BI183" s="29" t="s">
        <v>2524</v>
      </c>
      <c r="BJ183" s="29" t="s">
        <v>2524</v>
      </c>
      <c r="BK183" s="29" t="s">
        <v>150</v>
      </c>
      <c r="BL183" s="29" t="s">
        <v>150</v>
      </c>
      <c r="BM183" s="29" t="s">
        <v>158</v>
      </c>
      <c r="BN183" s="29" t="s">
        <v>150</v>
      </c>
      <c r="BO183" s="29" t="s">
        <v>150</v>
      </c>
      <c r="BP183" s="29" t="s">
        <v>181</v>
      </c>
      <c r="BQ183" s="29" t="s">
        <v>2524</v>
      </c>
      <c r="BR183" s="29">
        <v>7</v>
      </c>
      <c r="BS183" s="29">
        <v>0</v>
      </c>
      <c r="BT183" s="29">
        <v>4</v>
      </c>
      <c r="BU183" s="29">
        <v>0</v>
      </c>
      <c r="BV183" s="29">
        <v>0</v>
      </c>
      <c r="BW183" s="29">
        <v>0</v>
      </c>
      <c r="BX183" s="29">
        <v>0</v>
      </c>
      <c r="BY183" s="29">
        <v>3</v>
      </c>
      <c r="BZ183" s="29">
        <v>7</v>
      </c>
      <c r="CA183" s="29" t="s">
        <v>160</v>
      </c>
      <c r="CB183" s="29" t="s">
        <v>2524</v>
      </c>
      <c r="CC183" s="29">
        <v>7</v>
      </c>
      <c r="CD183" s="29">
        <v>0</v>
      </c>
      <c r="CE183" s="29">
        <v>3</v>
      </c>
      <c r="CF183" s="29">
        <v>2</v>
      </c>
      <c r="CG183" s="29">
        <v>3</v>
      </c>
      <c r="CH183" s="29" t="s">
        <v>161</v>
      </c>
      <c r="CI183" s="29" t="s">
        <v>2524</v>
      </c>
      <c r="CJ183" s="29" t="s">
        <v>1137</v>
      </c>
      <c r="CK183" s="29">
        <v>7</v>
      </c>
      <c r="CL183" s="29" t="s">
        <v>1138</v>
      </c>
      <c r="CM183" s="29" t="s">
        <v>163</v>
      </c>
      <c r="CN183" s="29">
        <v>0</v>
      </c>
      <c r="CO183" s="29">
        <v>0</v>
      </c>
      <c r="CP183" s="29">
        <v>1</v>
      </c>
      <c r="CQ183" s="29">
        <v>0</v>
      </c>
      <c r="CR183" s="29">
        <v>0</v>
      </c>
      <c r="CS183" s="29">
        <v>0</v>
      </c>
      <c r="CT183" s="29">
        <v>0</v>
      </c>
      <c r="CU183" s="29">
        <v>0</v>
      </c>
      <c r="CV183" s="29">
        <v>0</v>
      </c>
      <c r="CW183" s="29">
        <v>0</v>
      </c>
      <c r="CX183" s="29">
        <v>0</v>
      </c>
      <c r="CY183" s="29" t="s">
        <v>2524</v>
      </c>
      <c r="CZ183" s="29" t="s">
        <v>280</v>
      </c>
      <c r="DA183" s="29">
        <v>1</v>
      </c>
      <c r="DB183" s="29">
        <v>1</v>
      </c>
      <c r="DC183" s="29">
        <v>1</v>
      </c>
      <c r="DD183" s="29">
        <v>1</v>
      </c>
      <c r="DE183" s="29">
        <v>1</v>
      </c>
      <c r="DF183" s="29">
        <v>1</v>
      </c>
      <c r="DG183" s="29">
        <v>1</v>
      </c>
      <c r="DH183" s="29">
        <v>1</v>
      </c>
      <c r="DI183" s="29">
        <v>0</v>
      </c>
      <c r="DJ183" s="29" t="s">
        <v>150</v>
      </c>
      <c r="DK183" s="29" t="s">
        <v>185</v>
      </c>
      <c r="DL183" s="29" t="s">
        <v>2524</v>
      </c>
      <c r="DM183" s="29" t="s">
        <v>150</v>
      </c>
      <c r="DN183" s="29" t="s">
        <v>166</v>
      </c>
      <c r="DO183" s="29" t="s">
        <v>2524</v>
      </c>
      <c r="DP183" s="29" t="s">
        <v>167</v>
      </c>
      <c r="DQ183" s="29">
        <v>1</v>
      </c>
      <c r="DR183" s="29">
        <v>0</v>
      </c>
      <c r="DS183" s="29">
        <v>0</v>
      </c>
      <c r="DT183" s="29">
        <v>0</v>
      </c>
      <c r="DU183" s="29" t="s">
        <v>168</v>
      </c>
      <c r="DV183" s="29">
        <v>0</v>
      </c>
      <c r="DW183" s="29">
        <v>0</v>
      </c>
      <c r="DX183" s="29">
        <v>0</v>
      </c>
      <c r="DY183" s="29">
        <v>1</v>
      </c>
      <c r="DZ183" s="29" t="s">
        <v>186</v>
      </c>
      <c r="EA183" s="29" t="s">
        <v>197</v>
      </c>
      <c r="EB183" s="29">
        <v>0</v>
      </c>
      <c r="EC183" s="29">
        <v>0</v>
      </c>
      <c r="ED183" s="29">
        <v>1</v>
      </c>
      <c r="EE183" s="29">
        <v>1</v>
      </c>
      <c r="EF183" s="29">
        <v>0</v>
      </c>
      <c r="EG183" s="29">
        <v>0</v>
      </c>
      <c r="EH183" s="29">
        <v>0</v>
      </c>
      <c r="EI183" s="29">
        <v>0</v>
      </c>
      <c r="EJ183" s="29">
        <v>0</v>
      </c>
      <c r="EK183" s="29">
        <v>0</v>
      </c>
      <c r="EL183" s="29">
        <v>0</v>
      </c>
      <c r="EM183" s="29" t="s">
        <v>2524</v>
      </c>
      <c r="EN183" s="29">
        <v>30000</v>
      </c>
      <c r="EO183" s="29" t="s">
        <v>1168</v>
      </c>
      <c r="EP183" s="29">
        <v>1</v>
      </c>
      <c r="EQ183" s="29">
        <v>1</v>
      </c>
      <c r="ER183" s="29">
        <v>1</v>
      </c>
      <c r="ES183" s="29">
        <v>0</v>
      </c>
      <c r="ET183" s="29">
        <v>0</v>
      </c>
      <c r="EU183" s="29">
        <v>0</v>
      </c>
      <c r="EV183" s="29">
        <v>0</v>
      </c>
      <c r="EW183" s="29">
        <v>0</v>
      </c>
      <c r="EX183" s="29">
        <v>0</v>
      </c>
      <c r="EY183" s="29">
        <v>0</v>
      </c>
      <c r="EZ183" s="29">
        <v>0</v>
      </c>
      <c r="FA183" s="29">
        <v>0</v>
      </c>
      <c r="FB183" s="29">
        <v>0</v>
      </c>
      <c r="FC183" s="29" t="s">
        <v>2524</v>
      </c>
      <c r="FD183" s="29" t="s">
        <v>158</v>
      </c>
      <c r="FE183" s="29">
        <v>0</v>
      </c>
      <c r="FF183" s="29">
        <v>0</v>
      </c>
      <c r="FG183" s="29">
        <v>0</v>
      </c>
      <c r="FH183" s="29">
        <v>0</v>
      </c>
      <c r="FI183" s="29">
        <v>0</v>
      </c>
      <c r="FJ183" s="29">
        <v>0</v>
      </c>
      <c r="FK183" s="29">
        <v>1</v>
      </c>
      <c r="FL183" s="29">
        <v>0</v>
      </c>
      <c r="FM183" s="29" t="s">
        <v>173</v>
      </c>
      <c r="FN183" s="29" t="s">
        <v>174</v>
      </c>
      <c r="FO183" s="29" t="s">
        <v>2524</v>
      </c>
      <c r="FP183" s="29" t="s">
        <v>190</v>
      </c>
      <c r="FQ183" s="29">
        <v>227269161</v>
      </c>
      <c r="FR183" s="29" t="s">
        <v>2285</v>
      </c>
      <c r="FS183" s="29">
        <v>3277</v>
      </c>
      <c r="FV183" s="29"/>
      <c r="FW183"/>
      <c r="FX183"/>
      <c r="FY183"/>
      <c r="FZ183"/>
      <c r="GA183"/>
      <c r="GB183"/>
      <c r="GC183"/>
      <c r="GD183"/>
      <c r="GE183"/>
      <c r="GF183"/>
      <c r="GG183"/>
      <c r="GH183"/>
      <c r="GI183"/>
      <c r="GJ183"/>
      <c r="GK183"/>
      <c r="GL183"/>
      <c r="GM183"/>
      <c r="GN183"/>
    </row>
    <row r="184" spans="1:196" ht="14.4" x14ac:dyDescent="0.3">
      <c r="A184" s="29" t="s">
        <v>2532</v>
      </c>
      <c r="B184" s="29">
        <v>44496.612580000001</v>
      </c>
      <c r="C184" s="29">
        <v>44496.625119999997</v>
      </c>
      <c r="D184" s="42">
        <v>44496</v>
      </c>
      <c r="E184" s="29" t="s">
        <v>150</v>
      </c>
      <c r="F184" s="29" t="s">
        <v>622</v>
      </c>
      <c r="G184" s="29" t="s">
        <v>790</v>
      </c>
      <c r="H184" s="29" t="s">
        <v>2524</v>
      </c>
      <c r="I184" s="29">
        <v>42</v>
      </c>
      <c r="J184" s="29" t="s">
        <v>152</v>
      </c>
      <c r="K184" s="29" t="s">
        <v>150</v>
      </c>
      <c r="L184" s="29" t="s">
        <v>150</v>
      </c>
      <c r="M184" s="29" t="s">
        <v>2524</v>
      </c>
      <c r="N184" s="29" t="s">
        <v>2524</v>
      </c>
      <c r="O184" s="29" t="s">
        <v>153</v>
      </c>
      <c r="P184" s="29">
        <v>8</v>
      </c>
      <c r="Q184" s="29">
        <v>1</v>
      </c>
      <c r="R184" s="29">
        <v>1</v>
      </c>
      <c r="S184" s="29">
        <v>1</v>
      </c>
      <c r="T184" s="29">
        <v>3</v>
      </c>
      <c r="U184" s="29">
        <v>1</v>
      </c>
      <c r="V184" s="29">
        <v>1</v>
      </c>
      <c r="W184" s="29">
        <v>0</v>
      </c>
      <c r="X184" s="29">
        <v>0</v>
      </c>
      <c r="Y184" s="29">
        <v>4</v>
      </c>
      <c r="Z184" s="29">
        <v>5</v>
      </c>
      <c r="AA184" s="29">
        <v>3</v>
      </c>
      <c r="AB184" s="29">
        <v>8</v>
      </c>
      <c r="AC184" s="29" t="s">
        <v>2524</v>
      </c>
      <c r="AD184" s="29">
        <v>0</v>
      </c>
      <c r="AE184" s="29">
        <v>0</v>
      </c>
      <c r="AF184" s="29" t="s">
        <v>150</v>
      </c>
      <c r="AG184" s="29" t="s">
        <v>177</v>
      </c>
      <c r="AH184" s="29" t="s">
        <v>155</v>
      </c>
      <c r="AI184" s="29" t="s">
        <v>155</v>
      </c>
      <c r="AJ184" s="29" t="s">
        <v>177</v>
      </c>
      <c r="AK184" s="29" t="s">
        <v>155</v>
      </c>
      <c r="AL184" s="29" t="s">
        <v>155</v>
      </c>
      <c r="AM184" s="29" t="s">
        <v>150</v>
      </c>
      <c r="AN184" s="29" t="s">
        <v>1136</v>
      </c>
      <c r="AO184" s="29">
        <v>44418</v>
      </c>
      <c r="AP184" s="29" t="s">
        <v>2286</v>
      </c>
      <c r="AQ184" s="29" t="s">
        <v>157</v>
      </c>
      <c r="AR184" s="29">
        <v>1</v>
      </c>
      <c r="AS184" s="29">
        <v>0</v>
      </c>
      <c r="AT184" s="29">
        <v>0</v>
      </c>
      <c r="AU184" s="29">
        <v>0</v>
      </c>
      <c r="AV184" s="29">
        <v>0</v>
      </c>
      <c r="AW184" s="29">
        <v>0</v>
      </c>
      <c r="AX184" s="29">
        <v>0</v>
      </c>
      <c r="AY184" s="29" t="s">
        <v>2524</v>
      </c>
      <c r="AZ184" s="29" t="s">
        <v>158</v>
      </c>
      <c r="BA184" s="29" t="s">
        <v>158</v>
      </c>
      <c r="BB184" s="29" t="s">
        <v>2524</v>
      </c>
      <c r="BC184" s="29" t="s">
        <v>2524</v>
      </c>
      <c r="BD184" s="29" t="s">
        <v>2524</v>
      </c>
      <c r="BE184" s="29" t="s">
        <v>2524</v>
      </c>
      <c r="BF184" s="29" t="s">
        <v>2524</v>
      </c>
      <c r="BG184" s="29" t="s">
        <v>2524</v>
      </c>
      <c r="BH184" s="29" t="s">
        <v>2524</v>
      </c>
      <c r="BI184" s="29" t="s">
        <v>2524</v>
      </c>
      <c r="BJ184" s="29" t="s">
        <v>2524</v>
      </c>
      <c r="BK184" s="29" t="s">
        <v>158</v>
      </c>
      <c r="BL184" s="29" t="s">
        <v>158</v>
      </c>
      <c r="BM184" s="29" t="s">
        <v>158</v>
      </c>
      <c r="BN184" s="29" t="s">
        <v>150</v>
      </c>
      <c r="BO184" s="29" t="s">
        <v>150</v>
      </c>
      <c r="BP184" s="29" t="s">
        <v>159</v>
      </c>
      <c r="BQ184" s="29" t="s">
        <v>2524</v>
      </c>
      <c r="BR184" s="29">
        <v>7</v>
      </c>
      <c r="BS184" s="29">
        <v>0</v>
      </c>
      <c r="BT184" s="29">
        <v>3</v>
      </c>
      <c r="BU184" s="29">
        <v>0</v>
      </c>
      <c r="BV184" s="29">
        <v>0</v>
      </c>
      <c r="BW184" s="29">
        <v>0</v>
      </c>
      <c r="BX184" s="29">
        <v>3</v>
      </c>
      <c r="BY184" s="29">
        <v>5</v>
      </c>
      <c r="BZ184" s="29">
        <v>7</v>
      </c>
      <c r="CA184" s="29" t="s">
        <v>160</v>
      </c>
      <c r="CB184" s="29" t="s">
        <v>2524</v>
      </c>
      <c r="CC184" s="29">
        <v>7</v>
      </c>
      <c r="CD184" s="29">
        <v>0</v>
      </c>
      <c r="CE184" s="29">
        <v>3</v>
      </c>
      <c r="CF184" s="29">
        <v>3</v>
      </c>
      <c r="CG184" s="29">
        <v>2</v>
      </c>
      <c r="CH184" s="29" t="s">
        <v>161</v>
      </c>
      <c r="CI184" s="29" t="s">
        <v>2524</v>
      </c>
      <c r="CJ184" s="29" t="s">
        <v>162</v>
      </c>
      <c r="CK184" s="29">
        <v>8</v>
      </c>
      <c r="CL184" s="29" t="s">
        <v>1138</v>
      </c>
      <c r="CM184" s="29" t="s">
        <v>1152</v>
      </c>
      <c r="CN184" s="29">
        <v>1</v>
      </c>
      <c r="CO184" s="29">
        <v>0</v>
      </c>
      <c r="CP184" s="29">
        <v>1</v>
      </c>
      <c r="CQ184" s="29">
        <v>0</v>
      </c>
      <c r="CR184" s="29">
        <v>0</v>
      </c>
      <c r="CS184" s="29">
        <v>0</v>
      </c>
      <c r="CT184" s="29">
        <v>0</v>
      </c>
      <c r="CU184" s="29">
        <v>0</v>
      </c>
      <c r="CV184" s="29">
        <v>0</v>
      </c>
      <c r="CW184" s="29">
        <v>0</v>
      </c>
      <c r="CX184" s="29">
        <v>0</v>
      </c>
      <c r="CY184" s="29" t="s">
        <v>2524</v>
      </c>
      <c r="CZ184" s="29" t="s">
        <v>2091</v>
      </c>
      <c r="DA184" s="29">
        <v>0</v>
      </c>
      <c r="DB184" s="29">
        <v>1</v>
      </c>
      <c r="DC184" s="29">
        <v>1</v>
      </c>
      <c r="DD184" s="29">
        <v>1</v>
      </c>
      <c r="DE184" s="29">
        <v>1</v>
      </c>
      <c r="DF184" s="29">
        <v>1</v>
      </c>
      <c r="DG184" s="29">
        <v>0</v>
      </c>
      <c r="DH184" s="29">
        <v>0</v>
      </c>
      <c r="DI184" s="29">
        <v>0</v>
      </c>
      <c r="DJ184" s="29" t="s">
        <v>150</v>
      </c>
      <c r="DK184" s="29" t="s">
        <v>230</v>
      </c>
      <c r="DL184" s="29" t="s">
        <v>2524</v>
      </c>
      <c r="DM184" s="29" t="s">
        <v>150</v>
      </c>
      <c r="DN184" s="29" t="s">
        <v>178</v>
      </c>
      <c r="DO184" s="29" t="s">
        <v>2524</v>
      </c>
      <c r="DP184" s="29" t="s">
        <v>167</v>
      </c>
      <c r="DQ184" s="29">
        <v>1</v>
      </c>
      <c r="DR184" s="29">
        <v>0</v>
      </c>
      <c r="DS184" s="29">
        <v>0</v>
      </c>
      <c r="DT184" s="29">
        <v>0</v>
      </c>
      <c r="DU184" s="29" t="s">
        <v>168</v>
      </c>
      <c r="DV184" s="29">
        <v>0</v>
      </c>
      <c r="DW184" s="29">
        <v>0</v>
      </c>
      <c r="DX184" s="29">
        <v>0</v>
      </c>
      <c r="DY184" s="29">
        <v>1</v>
      </c>
      <c r="DZ184" s="29" t="s">
        <v>186</v>
      </c>
      <c r="EA184" s="29" t="s">
        <v>292</v>
      </c>
      <c r="EB184" s="29">
        <v>0</v>
      </c>
      <c r="EC184" s="29">
        <v>1</v>
      </c>
      <c r="ED184" s="29">
        <v>1</v>
      </c>
      <c r="EE184" s="29">
        <v>1</v>
      </c>
      <c r="EF184" s="29">
        <v>0</v>
      </c>
      <c r="EG184" s="29">
        <v>0</v>
      </c>
      <c r="EH184" s="29">
        <v>1</v>
      </c>
      <c r="EI184" s="29">
        <v>0</v>
      </c>
      <c r="EJ184" s="29">
        <v>0</v>
      </c>
      <c r="EK184" s="29">
        <v>0</v>
      </c>
      <c r="EL184" s="29">
        <v>0</v>
      </c>
      <c r="EM184" s="29" t="s">
        <v>2524</v>
      </c>
      <c r="EN184" s="29">
        <v>40000</v>
      </c>
      <c r="EO184" s="29" t="s">
        <v>2287</v>
      </c>
      <c r="EP184" s="29">
        <v>1</v>
      </c>
      <c r="EQ184" s="29">
        <v>1</v>
      </c>
      <c r="ER184" s="29">
        <v>1</v>
      </c>
      <c r="ES184" s="29">
        <v>0</v>
      </c>
      <c r="ET184" s="29">
        <v>1</v>
      </c>
      <c r="EU184" s="29">
        <v>0</v>
      </c>
      <c r="EV184" s="29">
        <v>0</v>
      </c>
      <c r="EW184" s="29">
        <v>0</v>
      </c>
      <c r="EX184" s="29">
        <v>0</v>
      </c>
      <c r="EY184" s="29">
        <v>0</v>
      </c>
      <c r="EZ184" s="29">
        <v>0</v>
      </c>
      <c r="FA184" s="29">
        <v>0</v>
      </c>
      <c r="FB184" s="29">
        <v>0</v>
      </c>
      <c r="FC184" s="29" t="s">
        <v>2524</v>
      </c>
      <c r="FD184" s="29" t="s">
        <v>158</v>
      </c>
      <c r="FE184" s="29">
        <v>0</v>
      </c>
      <c r="FF184" s="29">
        <v>0</v>
      </c>
      <c r="FG184" s="29">
        <v>0</v>
      </c>
      <c r="FH184" s="29">
        <v>0</v>
      </c>
      <c r="FI184" s="29">
        <v>0</v>
      </c>
      <c r="FJ184" s="29">
        <v>0</v>
      </c>
      <c r="FK184" s="29">
        <v>1</v>
      </c>
      <c r="FL184" s="29">
        <v>0</v>
      </c>
      <c r="FM184" s="29" t="s">
        <v>173</v>
      </c>
      <c r="FN184" s="29" t="s">
        <v>174</v>
      </c>
      <c r="FO184" s="29" t="s">
        <v>2524</v>
      </c>
      <c r="FP184" s="29" t="s">
        <v>190</v>
      </c>
      <c r="FQ184" s="29">
        <v>227288196</v>
      </c>
      <c r="FR184" s="29" t="s">
        <v>2288</v>
      </c>
      <c r="FS184" s="29">
        <v>3278</v>
      </c>
      <c r="FV184" s="29"/>
      <c r="FW184"/>
      <c r="FX184"/>
      <c r="FY184"/>
      <c r="FZ184"/>
      <c r="GA184"/>
      <c r="GB184"/>
      <c r="GC184"/>
      <c r="GD184"/>
      <c r="GE184"/>
      <c r="GF184"/>
      <c r="GG184"/>
      <c r="GH184"/>
      <c r="GI184"/>
      <c r="GJ184"/>
      <c r="GK184"/>
      <c r="GL184"/>
      <c r="GM184"/>
      <c r="GN184"/>
    </row>
    <row r="185" spans="1:196" ht="14.4" x14ac:dyDescent="0.3">
      <c r="A185" s="29" t="s">
        <v>2532</v>
      </c>
      <c r="B185" s="29">
        <v>44497.406739999999</v>
      </c>
      <c r="C185" s="29">
        <v>44497.418109999999</v>
      </c>
      <c r="D185" s="42">
        <v>44497</v>
      </c>
      <c r="E185" s="29" t="s">
        <v>150</v>
      </c>
      <c r="F185" s="29" t="s">
        <v>622</v>
      </c>
      <c r="G185" s="29" t="s">
        <v>790</v>
      </c>
      <c r="H185" s="29" t="s">
        <v>2524</v>
      </c>
      <c r="I185" s="29">
        <v>30</v>
      </c>
      <c r="J185" s="29" t="s">
        <v>152</v>
      </c>
      <c r="K185" s="29" t="s">
        <v>150</v>
      </c>
      <c r="L185" s="29" t="s">
        <v>150</v>
      </c>
      <c r="M185" s="29" t="s">
        <v>2524</v>
      </c>
      <c r="N185" s="29" t="s">
        <v>2524</v>
      </c>
      <c r="O185" s="29" t="s">
        <v>153</v>
      </c>
      <c r="P185" s="29">
        <v>4</v>
      </c>
      <c r="Q185" s="29">
        <v>1</v>
      </c>
      <c r="R185" s="29">
        <v>1</v>
      </c>
      <c r="S185" s="29">
        <v>0</v>
      </c>
      <c r="T185" s="29">
        <v>0</v>
      </c>
      <c r="U185" s="29">
        <v>1</v>
      </c>
      <c r="V185" s="29">
        <v>1</v>
      </c>
      <c r="W185" s="29">
        <v>0</v>
      </c>
      <c r="X185" s="29">
        <v>0</v>
      </c>
      <c r="Y185" s="29">
        <v>0</v>
      </c>
      <c r="Z185" s="29">
        <v>2</v>
      </c>
      <c r="AA185" s="29">
        <v>2</v>
      </c>
      <c r="AB185" s="29">
        <v>4</v>
      </c>
      <c r="AC185" s="29" t="s">
        <v>2524</v>
      </c>
      <c r="AD185" s="29">
        <v>0</v>
      </c>
      <c r="AE185" s="29">
        <v>1</v>
      </c>
      <c r="AF185" s="29" t="s">
        <v>150</v>
      </c>
      <c r="AG185" s="29" t="s">
        <v>155</v>
      </c>
      <c r="AH185" s="29" t="s">
        <v>155</v>
      </c>
      <c r="AI185" s="29" t="s">
        <v>177</v>
      </c>
      <c r="AJ185" s="29" t="s">
        <v>177</v>
      </c>
      <c r="AK185" s="29" t="s">
        <v>177</v>
      </c>
      <c r="AL185" s="29" t="s">
        <v>155</v>
      </c>
      <c r="AM185" s="29" t="s">
        <v>150</v>
      </c>
      <c r="AN185" s="29" t="s">
        <v>1136</v>
      </c>
      <c r="AO185" s="29">
        <v>44420</v>
      </c>
      <c r="AP185" s="29" t="s">
        <v>2231</v>
      </c>
      <c r="AQ185" s="29" t="s">
        <v>157</v>
      </c>
      <c r="AR185" s="29">
        <v>1</v>
      </c>
      <c r="AS185" s="29">
        <v>0</v>
      </c>
      <c r="AT185" s="29">
        <v>0</v>
      </c>
      <c r="AU185" s="29">
        <v>0</v>
      </c>
      <c r="AV185" s="29">
        <v>0</v>
      </c>
      <c r="AW185" s="29">
        <v>0</v>
      </c>
      <c r="AX185" s="29">
        <v>0</v>
      </c>
      <c r="AY185" s="29" t="s">
        <v>2524</v>
      </c>
      <c r="AZ185" s="29" t="s">
        <v>158</v>
      </c>
      <c r="BA185" s="29" t="s">
        <v>158</v>
      </c>
      <c r="BB185" s="29" t="s">
        <v>2524</v>
      </c>
      <c r="BC185" s="29" t="s">
        <v>2524</v>
      </c>
      <c r="BD185" s="29" t="s">
        <v>2524</v>
      </c>
      <c r="BE185" s="29" t="s">
        <v>2524</v>
      </c>
      <c r="BF185" s="29" t="s">
        <v>2524</v>
      </c>
      <c r="BG185" s="29" t="s">
        <v>2524</v>
      </c>
      <c r="BH185" s="29" t="s">
        <v>2524</v>
      </c>
      <c r="BI185" s="29" t="s">
        <v>2524</v>
      </c>
      <c r="BJ185" s="29" t="s">
        <v>2524</v>
      </c>
      <c r="BK185" s="29" t="s">
        <v>158</v>
      </c>
      <c r="BL185" s="29" t="s">
        <v>150</v>
      </c>
      <c r="BM185" s="29" t="s">
        <v>2524</v>
      </c>
      <c r="BN185" s="29" t="s">
        <v>150</v>
      </c>
      <c r="BO185" s="29" t="s">
        <v>150</v>
      </c>
      <c r="BP185" s="29" t="s">
        <v>159</v>
      </c>
      <c r="BQ185" s="29" t="s">
        <v>2524</v>
      </c>
      <c r="BR185" s="29">
        <v>7</v>
      </c>
      <c r="BS185" s="29">
        <v>0</v>
      </c>
      <c r="BT185" s="29">
        <v>3</v>
      </c>
      <c r="BU185" s="29">
        <v>0</v>
      </c>
      <c r="BV185" s="29">
        <v>0</v>
      </c>
      <c r="BW185" s="29">
        <v>0</v>
      </c>
      <c r="BX185" s="29">
        <v>3</v>
      </c>
      <c r="BY185" s="29">
        <v>5</v>
      </c>
      <c r="BZ185" s="29">
        <v>7</v>
      </c>
      <c r="CA185" s="29" t="s">
        <v>160</v>
      </c>
      <c r="CB185" s="29" t="s">
        <v>2524</v>
      </c>
      <c r="CC185" s="29">
        <v>7</v>
      </c>
      <c r="CD185" s="29">
        <v>0</v>
      </c>
      <c r="CE185" s="29">
        <v>4</v>
      </c>
      <c r="CF185" s="29">
        <v>3</v>
      </c>
      <c r="CG185" s="29">
        <v>2</v>
      </c>
      <c r="CH185" s="29" t="s">
        <v>161</v>
      </c>
      <c r="CI185" s="29" t="s">
        <v>2524</v>
      </c>
      <c r="CJ185" s="29" t="s">
        <v>162</v>
      </c>
      <c r="CK185" s="29">
        <v>4</v>
      </c>
      <c r="CL185" s="29" t="s">
        <v>1138</v>
      </c>
      <c r="CM185" s="29" t="s">
        <v>163</v>
      </c>
      <c r="CN185" s="29">
        <v>0</v>
      </c>
      <c r="CO185" s="29">
        <v>0</v>
      </c>
      <c r="CP185" s="29">
        <v>1</v>
      </c>
      <c r="CQ185" s="29">
        <v>0</v>
      </c>
      <c r="CR185" s="29">
        <v>0</v>
      </c>
      <c r="CS185" s="29">
        <v>0</v>
      </c>
      <c r="CT185" s="29">
        <v>0</v>
      </c>
      <c r="CU185" s="29">
        <v>0</v>
      </c>
      <c r="CV185" s="29">
        <v>0</v>
      </c>
      <c r="CW185" s="29">
        <v>0</v>
      </c>
      <c r="CX185" s="29">
        <v>0</v>
      </c>
      <c r="CY185" s="29" t="s">
        <v>2524</v>
      </c>
      <c r="CZ185" s="29" t="s">
        <v>2091</v>
      </c>
      <c r="DA185" s="29">
        <v>0</v>
      </c>
      <c r="DB185" s="29">
        <v>1</v>
      </c>
      <c r="DC185" s="29">
        <v>1</v>
      </c>
      <c r="DD185" s="29">
        <v>1</v>
      </c>
      <c r="DE185" s="29">
        <v>1</v>
      </c>
      <c r="DF185" s="29">
        <v>1</v>
      </c>
      <c r="DG185" s="29">
        <v>0</v>
      </c>
      <c r="DH185" s="29">
        <v>0</v>
      </c>
      <c r="DI185" s="29">
        <v>0</v>
      </c>
      <c r="DJ185" s="29" t="s">
        <v>150</v>
      </c>
      <c r="DK185" s="29" t="s">
        <v>185</v>
      </c>
      <c r="DL185" s="29" t="s">
        <v>2524</v>
      </c>
      <c r="DM185" s="29" t="s">
        <v>150</v>
      </c>
      <c r="DN185" s="29" t="s">
        <v>166</v>
      </c>
      <c r="DO185" s="29" t="s">
        <v>2524</v>
      </c>
      <c r="DP185" s="29" t="s">
        <v>167</v>
      </c>
      <c r="DQ185" s="29">
        <v>1</v>
      </c>
      <c r="DR185" s="29">
        <v>0</v>
      </c>
      <c r="DS185" s="29">
        <v>0</v>
      </c>
      <c r="DT185" s="29">
        <v>0</v>
      </c>
      <c r="DU185" s="29" t="s">
        <v>168</v>
      </c>
      <c r="DV185" s="29">
        <v>0</v>
      </c>
      <c r="DW185" s="29">
        <v>0</v>
      </c>
      <c r="DX185" s="29">
        <v>0</v>
      </c>
      <c r="DY185" s="29">
        <v>1</v>
      </c>
      <c r="DZ185" s="29" t="s">
        <v>186</v>
      </c>
      <c r="EA185" s="29" t="s">
        <v>292</v>
      </c>
      <c r="EB185" s="29">
        <v>0</v>
      </c>
      <c r="EC185" s="29">
        <v>1</v>
      </c>
      <c r="ED185" s="29">
        <v>1</v>
      </c>
      <c r="EE185" s="29">
        <v>1</v>
      </c>
      <c r="EF185" s="29">
        <v>0</v>
      </c>
      <c r="EG185" s="29">
        <v>0</v>
      </c>
      <c r="EH185" s="29">
        <v>1</v>
      </c>
      <c r="EI185" s="29">
        <v>0</v>
      </c>
      <c r="EJ185" s="29">
        <v>0</v>
      </c>
      <c r="EK185" s="29">
        <v>0</v>
      </c>
      <c r="EL185" s="29">
        <v>0</v>
      </c>
      <c r="EM185" s="29" t="s">
        <v>2524</v>
      </c>
      <c r="EN185" s="29">
        <v>12000</v>
      </c>
      <c r="EO185" s="29" t="s">
        <v>2289</v>
      </c>
      <c r="EP185" s="29">
        <v>0</v>
      </c>
      <c r="EQ185" s="29">
        <v>1</v>
      </c>
      <c r="ER185" s="29">
        <v>1</v>
      </c>
      <c r="ES185" s="29">
        <v>0</v>
      </c>
      <c r="ET185" s="29">
        <v>1</v>
      </c>
      <c r="EU185" s="29">
        <v>0</v>
      </c>
      <c r="EV185" s="29">
        <v>0</v>
      </c>
      <c r="EW185" s="29">
        <v>0</v>
      </c>
      <c r="EX185" s="29">
        <v>0</v>
      </c>
      <c r="EY185" s="29">
        <v>0</v>
      </c>
      <c r="EZ185" s="29">
        <v>0</v>
      </c>
      <c r="FA185" s="29">
        <v>0</v>
      </c>
      <c r="FB185" s="29">
        <v>0</v>
      </c>
      <c r="FC185" s="29" t="s">
        <v>2524</v>
      </c>
      <c r="FD185" s="29" t="s">
        <v>158</v>
      </c>
      <c r="FE185" s="29">
        <v>0</v>
      </c>
      <c r="FF185" s="29">
        <v>0</v>
      </c>
      <c r="FG185" s="29">
        <v>0</v>
      </c>
      <c r="FH185" s="29">
        <v>0</v>
      </c>
      <c r="FI185" s="29">
        <v>0</v>
      </c>
      <c r="FJ185" s="29">
        <v>0</v>
      </c>
      <c r="FK185" s="29">
        <v>1</v>
      </c>
      <c r="FL185" s="29">
        <v>0</v>
      </c>
      <c r="FM185" s="29" t="s">
        <v>173</v>
      </c>
      <c r="FN185" s="29" t="s">
        <v>174</v>
      </c>
      <c r="FO185" s="29" t="s">
        <v>2524</v>
      </c>
      <c r="FP185" s="29" t="s">
        <v>190</v>
      </c>
      <c r="FQ185" s="29">
        <v>227288204</v>
      </c>
      <c r="FR185" s="29" t="s">
        <v>2290</v>
      </c>
      <c r="FS185" s="29">
        <v>3279</v>
      </c>
      <c r="FV185" s="29"/>
      <c r="FW185"/>
      <c r="FX185"/>
      <c r="FY185"/>
      <c r="FZ185"/>
      <c r="GA185"/>
      <c r="GB185"/>
      <c r="GC185"/>
      <c r="GD185"/>
      <c r="GE185"/>
      <c r="GF185"/>
      <c r="GG185"/>
      <c r="GH185"/>
      <c r="GI185"/>
      <c r="GJ185"/>
      <c r="GK185"/>
      <c r="GL185"/>
      <c r="GM185"/>
      <c r="GN185"/>
    </row>
    <row r="186" spans="1:196" ht="14.4" x14ac:dyDescent="0.3">
      <c r="A186" s="29" t="s">
        <v>2532</v>
      </c>
      <c r="B186" s="29">
        <v>44494.943749999999</v>
      </c>
      <c r="C186" s="29">
        <v>44494.956689999999</v>
      </c>
      <c r="D186" s="42">
        <v>44494</v>
      </c>
      <c r="E186" s="29" t="s">
        <v>150</v>
      </c>
      <c r="F186" s="29" t="s">
        <v>621</v>
      </c>
      <c r="G186" s="29" t="s">
        <v>621</v>
      </c>
      <c r="H186" s="29" t="s">
        <v>2524</v>
      </c>
      <c r="I186" s="29">
        <v>64</v>
      </c>
      <c r="J186" s="29" t="s">
        <v>152</v>
      </c>
      <c r="K186" s="29" t="s">
        <v>150</v>
      </c>
      <c r="L186" s="29" t="s">
        <v>150</v>
      </c>
      <c r="M186" s="29" t="s">
        <v>2524</v>
      </c>
      <c r="N186" s="29" t="s">
        <v>2524</v>
      </c>
      <c r="O186" s="29" t="s">
        <v>153</v>
      </c>
      <c r="P186" s="29">
        <v>9</v>
      </c>
      <c r="Q186" s="29">
        <v>0</v>
      </c>
      <c r="R186" s="29">
        <v>1</v>
      </c>
      <c r="S186" s="29">
        <v>1</v>
      </c>
      <c r="T186" s="29">
        <v>3</v>
      </c>
      <c r="U186" s="29">
        <v>2</v>
      </c>
      <c r="V186" s="29">
        <v>0</v>
      </c>
      <c r="W186" s="29">
        <v>1</v>
      </c>
      <c r="X186" s="29">
        <v>1</v>
      </c>
      <c r="Y186" s="29">
        <v>4</v>
      </c>
      <c r="Z186" s="29">
        <v>5</v>
      </c>
      <c r="AA186" s="29">
        <v>4</v>
      </c>
      <c r="AB186" s="29">
        <v>9</v>
      </c>
      <c r="AC186" s="29" t="s">
        <v>2524</v>
      </c>
      <c r="AD186" s="29">
        <v>1</v>
      </c>
      <c r="AE186" s="29">
        <v>1</v>
      </c>
      <c r="AF186" s="29" t="s">
        <v>158</v>
      </c>
      <c r="AG186" s="29" t="s">
        <v>155</v>
      </c>
      <c r="AH186" s="29" t="s">
        <v>155</v>
      </c>
      <c r="AI186" s="29" t="s">
        <v>155</v>
      </c>
      <c r="AJ186" s="29" t="s">
        <v>155</v>
      </c>
      <c r="AK186" s="29" t="s">
        <v>155</v>
      </c>
      <c r="AL186" s="29" t="s">
        <v>155</v>
      </c>
      <c r="AM186" s="29" t="s">
        <v>158</v>
      </c>
      <c r="AN186" s="29" t="s">
        <v>1153</v>
      </c>
      <c r="AO186" s="29">
        <v>44426</v>
      </c>
      <c r="AP186" s="29" t="s">
        <v>2291</v>
      </c>
      <c r="AQ186" s="29" t="s">
        <v>157</v>
      </c>
      <c r="AR186" s="29">
        <v>1</v>
      </c>
      <c r="AS186" s="29">
        <v>0</v>
      </c>
      <c r="AT186" s="29">
        <v>0</v>
      </c>
      <c r="AU186" s="29">
        <v>0</v>
      </c>
      <c r="AV186" s="29">
        <v>0</v>
      </c>
      <c r="AW186" s="29">
        <v>0</v>
      </c>
      <c r="AX186" s="29">
        <v>0</v>
      </c>
      <c r="AY186" s="29" t="s">
        <v>2524</v>
      </c>
      <c r="AZ186" s="29" t="s">
        <v>158</v>
      </c>
      <c r="BA186" s="29" t="s">
        <v>158</v>
      </c>
      <c r="BB186" s="29" t="s">
        <v>2524</v>
      </c>
      <c r="BC186" s="29" t="s">
        <v>2524</v>
      </c>
      <c r="BD186" s="29" t="s">
        <v>2524</v>
      </c>
      <c r="BE186" s="29" t="s">
        <v>2524</v>
      </c>
      <c r="BF186" s="29" t="s">
        <v>2524</v>
      </c>
      <c r="BG186" s="29" t="s">
        <v>2524</v>
      </c>
      <c r="BH186" s="29" t="s">
        <v>2524</v>
      </c>
      <c r="BI186" s="29" t="s">
        <v>2524</v>
      </c>
      <c r="BJ186" s="29" t="s">
        <v>2524</v>
      </c>
      <c r="BK186" s="29" t="s">
        <v>150</v>
      </c>
      <c r="BL186" s="29" t="s">
        <v>150</v>
      </c>
      <c r="BM186" s="29" t="s">
        <v>150</v>
      </c>
      <c r="BN186" s="29" t="s">
        <v>150</v>
      </c>
      <c r="BO186" s="29" t="s">
        <v>158</v>
      </c>
      <c r="BP186" s="29" t="s">
        <v>181</v>
      </c>
      <c r="BQ186" s="29" t="s">
        <v>2524</v>
      </c>
      <c r="BR186" s="29">
        <v>6</v>
      </c>
      <c r="BS186" s="29">
        <v>0</v>
      </c>
      <c r="BT186" s="29">
        <v>1</v>
      </c>
      <c r="BU186" s="29">
        <v>0</v>
      </c>
      <c r="BV186" s="29">
        <v>0</v>
      </c>
      <c r="BW186" s="29">
        <v>0</v>
      </c>
      <c r="BX186" s="29">
        <v>2</v>
      </c>
      <c r="BY186" s="29">
        <v>2</v>
      </c>
      <c r="BZ186" s="29">
        <v>7</v>
      </c>
      <c r="CA186" s="29" t="s">
        <v>160</v>
      </c>
      <c r="CB186" s="29" t="s">
        <v>2524</v>
      </c>
      <c r="CC186" s="29">
        <v>6</v>
      </c>
      <c r="CD186" s="29">
        <v>1</v>
      </c>
      <c r="CE186" s="29">
        <v>2</v>
      </c>
      <c r="CF186" s="29">
        <v>1</v>
      </c>
      <c r="CG186" s="29">
        <v>2</v>
      </c>
      <c r="CH186" s="29" t="s">
        <v>161</v>
      </c>
      <c r="CI186" s="29" t="s">
        <v>194</v>
      </c>
      <c r="CJ186" s="29" t="s">
        <v>1175</v>
      </c>
      <c r="CK186" s="29">
        <v>9</v>
      </c>
      <c r="CL186" s="29" t="s">
        <v>1138</v>
      </c>
      <c r="CM186" s="29" t="s">
        <v>183</v>
      </c>
      <c r="CN186" s="29">
        <v>1</v>
      </c>
      <c r="CO186" s="29">
        <v>0</v>
      </c>
      <c r="CP186" s="29">
        <v>0</v>
      </c>
      <c r="CQ186" s="29">
        <v>0</v>
      </c>
      <c r="CR186" s="29">
        <v>0</v>
      </c>
      <c r="CS186" s="29">
        <v>0</v>
      </c>
      <c r="CT186" s="29">
        <v>0</v>
      </c>
      <c r="CU186" s="29">
        <v>0</v>
      </c>
      <c r="CV186" s="29">
        <v>0</v>
      </c>
      <c r="CW186" s="29">
        <v>0</v>
      </c>
      <c r="CX186" s="29">
        <v>0</v>
      </c>
      <c r="CY186" s="29" t="s">
        <v>2524</v>
      </c>
      <c r="CZ186" s="29" t="s">
        <v>195</v>
      </c>
      <c r="DA186" s="29">
        <v>1</v>
      </c>
      <c r="DB186" s="29">
        <v>1</v>
      </c>
      <c r="DC186" s="29">
        <v>1</v>
      </c>
      <c r="DD186" s="29">
        <v>1</v>
      </c>
      <c r="DE186" s="29">
        <v>1</v>
      </c>
      <c r="DF186" s="29">
        <v>1</v>
      </c>
      <c r="DG186" s="29">
        <v>1</v>
      </c>
      <c r="DH186" s="29">
        <v>1</v>
      </c>
      <c r="DI186" s="29">
        <v>0</v>
      </c>
      <c r="DJ186" s="29" t="s">
        <v>150</v>
      </c>
      <c r="DK186" s="29" t="s">
        <v>217</v>
      </c>
      <c r="DL186" s="29" t="s">
        <v>2524</v>
      </c>
      <c r="DM186" s="29" t="s">
        <v>150</v>
      </c>
      <c r="DN186" s="29" t="s">
        <v>178</v>
      </c>
      <c r="DO186" s="29" t="s">
        <v>2524</v>
      </c>
      <c r="DP186" s="29" t="s">
        <v>168</v>
      </c>
      <c r="DQ186" s="29">
        <v>0</v>
      </c>
      <c r="DR186" s="29">
        <v>0</v>
      </c>
      <c r="DS186" s="29">
        <v>0</v>
      </c>
      <c r="DT186" s="29">
        <v>1</v>
      </c>
      <c r="DU186" s="29" t="s">
        <v>168</v>
      </c>
      <c r="DV186" s="29">
        <v>0</v>
      </c>
      <c r="DW186" s="29">
        <v>0</v>
      </c>
      <c r="DX186" s="29">
        <v>0</v>
      </c>
      <c r="DY186" s="29">
        <v>1</v>
      </c>
      <c r="DZ186" s="29" t="s">
        <v>186</v>
      </c>
      <c r="EA186" s="29" t="s">
        <v>212</v>
      </c>
      <c r="EB186" s="29">
        <v>0</v>
      </c>
      <c r="EC186" s="29">
        <v>1</v>
      </c>
      <c r="ED186" s="29">
        <v>1</v>
      </c>
      <c r="EE186" s="29">
        <v>1</v>
      </c>
      <c r="EF186" s="29">
        <v>0</v>
      </c>
      <c r="EG186" s="29">
        <v>0</v>
      </c>
      <c r="EH186" s="29">
        <v>0</v>
      </c>
      <c r="EI186" s="29">
        <v>0</v>
      </c>
      <c r="EJ186" s="29">
        <v>0</v>
      </c>
      <c r="EK186" s="29">
        <v>0</v>
      </c>
      <c r="EL186" s="29">
        <v>0</v>
      </c>
      <c r="EM186" s="29" t="s">
        <v>2524</v>
      </c>
      <c r="EN186" s="29">
        <v>60000</v>
      </c>
      <c r="EO186" s="29" t="s">
        <v>1145</v>
      </c>
      <c r="EP186" s="29">
        <v>1</v>
      </c>
      <c r="EQ186" s="29">
        <v>0</v>
      </c>
      <c r="ER186" s="29">
        <v>1</v>
      </c>
      <c r="ES186" s="29">
        <v>0</v>
      </c>
      <c r="ET186" s="29">
        <v>1</v>
      </c>
      <c r="EU186" s="29">
        <v>0</v>
      </c>
      <c r="EV186" s="29">
        <v>0</v>
      </c>
      <c r="EW186" s="29">
        <v>0</v>
      </c>
      <c r="EX186" s="29">
        <v>0</v>
      </c>
      <c r="EY186" s="29">
        <v>0</v>
      </c>
      <c r="EZ186" s="29">
        <v>0</v>
      </c>
      <c r="FA186" s="29">
        <v>0</v>
      </c>
      <c r="FB186" s="29">
        <v>0</v>
      </c>
      <c r="FC186" s="29" t="s">
        <v>2524</v>
      </c>
      <c r="FD186" s="29" t="s">
        <v>158</v>
      </c>
      <c r="FE186" s="29">
        <v>0</v>
      </c>
      <c r="FF186" s="29">
        <v>0</v>
      </c>
      <c r="FG186" s="29">
        <v>0</v>
      </c>
      <c r="FH186" s="29">
        <v>0</v>
      </c>
      <c r="FI186" s="29">
        <v>0</v>
      </c>
      <c r="FJ186" s="29">
        <v>0</v>
      </c>
      <c r="FK186" s="29">
        <v>1</v>
      </c>
      <c r="FL186" s="29">
        <v>0</v>
      </c>
      <c r="FM186" s="29" t="s">
        <v>173</v>
      </c>
      <c r="FN186" s="29" t="s">
        <v>174</v>
      </c>
      <c r="FO186" s="29" t="s">
        <v>2524</v>
      </c>
      <c r="FP186" s="29" t="s">
        <v>219</v>
      </c>
      <c r="FQ186" s="29">
        <v>227303896</v>
      </c>
      <c r="FR186" s="29" t="s">
        <v>2292</v>
      </c>
      <c r="FS186" s="29">
        <v>3280</v>
      </c>
      <c r="FV186" s="29"/>
      <c r="FW186"/>
      <c r="FX186"/>
      <c r="FY186"/>
      <c r="FZ186"/>
      <c r="GA186"/>
      <c r="GB186"/>
      <c r="GC186"/>
      <c r="GD186"/>
      <c r="GE186"/>
      <c r="GF186"/>
      <c r="GG186"/>
      <c r="GH186"/>
      <c r="GI186"/>
      <c r="GJ186"/>
      <c r="GK186"/>
      <c r="GL186"/>
      <c r="GM186"/>
      <c r="GN186"/>
    </row>
    <row r="187" spans="1:196" ht="14.4" x14ac:dyDescent="0.3">
      <c r="A187" s="29" t="s">
        <v>2532</v>
      </c>
      <c r="B187" s="29">
        <v>44494.957880000002</v>
      </c>
      <c r="C187" s="29">
        <v>44494.97135</v>
      </c>
      <c r="D187" s="42">
        <v>44494</v>
      </c>
      <c r="E187" s="29" t="s">
        <v>150</v>
      </c>
      <c r="F187" s="29" t="s">
        <v>621</v>
      </c>
      <c r="G187" s="29" t="s">
        <v>621</v>
      </c>
      <c r="H187" s="29" t="s">
        <v>2524</v>
      </c>
      <c r="I187" s="29">
        <v>41</v>
      </c>
      <c r="J187" s="29" t="s">
        <v>152</v>
      </c>
      <c r="K187" s="29" t="s">
        <v>150</v>
      </c>
      <c r="L187" s="29" t="s">
        <v>150</v>
      </c>
      <c r="M187" s="29" t="s">
        <v>2524</v>
      </c>
      <c r="N187" s="29" t="s">
        <v>2524</v>
      </c>
      <c r="O187" s="29" t="s">
        <v>153</v>
      </c>
      <c r="P187" s="29">
        <v>9</v>
      </c>
      <c r="Q187" s="29">
        <v>1</v>
      </c>
      <c r="R187" s="29">
        <v>1</v>
      </c>
      <c r="S187" s="29">
        <v>2</v>
      </c>
      <c r="T187" s="29">
        <v>1</v>
      </c>
      <c r="U187" s="29">
        <v>2</v>
      </c>
      <c r="V187" s="29">
        <v>1</v>
      </c>
      <c r="W187" s="29">
        <v>1</v>
      </c>
      <c r="X187" s="29">
        <v>0</v>
      </c>
      <c r="Y187" s="29">
        <v>3</v>
      </c>
      <c r="Z187" s="29">
        <v>3</v>
      </c>
      <c r="AA187" s="29">
        <v>6</v>
      </c>
      <c r="AB187" s="29">
        <v>9</v>
      </c>
      <c r="AC187" s="29" t="s">
        <v>2524</v>
      </c>
      <c r="AD187" s="29">
        <v>1</v>
      </c>
      <c r="AE187" s="29">
        <v>1</v>
      </c>
      <c r="AF187" s="29" t="s">
        <v>150</v>
      </c>
      <c r="AG187" s="29" t="s">
        <v>155</v>
      </c>
      <c r="AH187" s="29" t="s">
        <v>177</v>
      </c>
      <c r="AI187" s="29" t="s">
        <v>155</v>
      </c>
      <c r="AJ187" s="29" t="s">
        <v>192</v>
      </c>
      <c r="AK187" s="29" t="s">
        <v>155</v>
      </c>
      <c r="AL187" s="29" t="s">
        <v>155</v>
      </c>
      <c r="AM187" s="29" t="s">
        <v>150</v>
      </c>
      <c r="AN187" s="29" t="s">
        <v>1153</v>
      </c>
      <c r="AO187" s="29">
        <v>44426</v>
      </c>
      <c r="AP187" s="29" t="s">
        <v>2291</v>
      </c>
      <c r="AQ187" s="29" t="s">
        <v>157</v>
      </c>
      <c r="AR187" s="29">
        <v>1</v>
      </c>
      <c r="AS187" s="29">
        <v>0</v>
      </c>
      <c r="AT187" s="29">
        <v>0</v>
      </c>
      <c r="AU187" s="29">
        <v>0</v>
      </c>
      <c r="AV187" s="29">
        <v>0</v>
      </c>
      <c r="AW187" s="29">
        <v>0</v>
      </c>
      <c r="AX187" s="29">
        <v>0</v>
      </c>
      <c r="AY187" s="29" t="s">
        <v>2524</v>
      </c>
      <c r="AZ187" s="29" t="s">
        <v>158</v>
      </c>
      <c r="BA187" s="29" t="s">
        <v>158</v>
      </c>
      <c r="BB187" s="29" t="s">
        <v>2524</v>
      </c>
      <c r="BC187" s="29" t="s">
        <v>2524</v>
      </c>
      <c r="BD187" s="29" t="s">
        <v>2524</v>
      </c>
      <c r="BE187" s="29" t="s">
        <v>2524</v>
      </c>
      <c r="BF187" s="29" t="s">
        <v>2524</v>
      </c>
      <c r="BG187" s="29" t="s">
        <v>2524</v>
      </c>
      <c r="BH187" s="29" t="s">
        <v>2524</v>
      </c>
      <c r="BI187" s="29" t="s">
        <v>2524</v>
      </c>
      <c r="BJ187" s="29" t="s">
        <v>2524</v>
      </c>
      <c r="BK187" s="29" t="s">
        <v>158</v>
      </c>
      <c r="BL187" s="29" t="s">
        <v>150</v>
      </c>
      <c r="BM187" s="29" t="s">
        <v>158</v>
      </c>
      <c r="BN187" s="29" t="s">
        <v>150</v>
      </c>
      <c r="BO187" s="29" t="s">
        <v>158</v>
      </c>
      <c r="BP187" s="29" t="s">
        <v>221</v>
      </c>
      <c r="BQ187" s="29" t="s">
        <v>2524</v>
      </c>
      <c r="BR187" s="29">
        <v>5</v>
      </c>
      <c r="BS187" s="29">
        <v>0</v>
      </c>
      <c r="BT187" s="29">
        <v>1</v>
      </c>
      <c r="BU187" s="29">
        <v>0</v>
      </c>
      <c r="BV187" s="29">
        <v>0</v>
      </c>
      <c r="BW187" s="29">
        <v>0</v>
      </c>
      <c r="BX187" s="29">
        <v>1</v>
      </c>
      <c r="BY187" s="29">
        <v>3</v>
      </c>
      <c r="BZ187" s="29">
        <v>7</v>
      </c>
      <c r="CA187" s="29" t="s">
        <v>160</v>
      </c>
      <c r="CB187" s="29" t="s">
        <v>2524</v>
      </c>
      <c r="CC187" s="29">
        <v>6</v>
      </c>
      <c r="CD187" s="29">
        <v>2</v>
      </c>
      <c r="CE187" s="29">
        <v>2</v>
      </c>
      <c r="CF187" s="29">
        <v>1</v>
      </c>
      <c r="CG187" s="29">
        <v>2</v>
      </c>
      <c r="CH187" s="29" t="s">
        <v>161</v>
      </c>
      <c r="CI187" s="29" t="s">
        <v>194</v>
      </c>
      <c r="CJ187" s="29" t="s">
        <v>1175</v>
      </c>
      <c r="CK187" s="29">
        <v>9</v>
      </c>
      <c r="CL187" s="29" t="s">
        <v>1138</v>
      </c>
      <c r="CM187" s="29" t="s">
        <v>183</v>
      </c>
      <c r="CN187" s="29">
        <v>1</v>
      </c>
      <c r="CO187" s="29">
        <v>0</v>
      </c>
      <c r="CP187" s="29">
        <v>0</v>
      </c>
      <c r="CQ187" s="29">
        <v>0</v>
      </c>
      <c r="CR187" s="29">
        <v>0</v>
      </c>
      <c r="CS187" s="29">
        <v>0</v>
      </c>
      <c r="CT187" s="29">
        <v>0</v>
      </c>
      <c r="CU187" s="29">
        <v>0</v>
      </c>
      <c r="CV187" s="29">
        <v>0</v>
      </c>
      <c r="CW187" s="29">
        <v>0</v>
      </c>
      <c r="CX187" s="29">
        <v>0</v>
      </c>
      <c r="CY187" s="29" t="s">
        <v>2524</v>
      </c>
      <c r="CZ187" s="29" t="s">
        <v>195</v>
      </c>
      <c r="DA187" s="29">
        <v>1</v>
      </c>
      <c r="DB187" s="29">
        <v>1</v>
      </c>
      <c r="DC187" s="29">
        <v>1</v>
      </c>
      <c r="DD187" s="29">
        <v>1</v>
      </c>
      <c r="DE187" s="29">
        <v>1</v>
      </c>
      <c r="DF187" s="29">
        <v>1</v>
      </c>
      <c r="DG187" s="29">
        <v>1</v>
      </c>
      <c r="DH187" s="29">
        <v>1</v>
      </c>
      <c r="DI187" s="29">
        <v>0</v>
      </c>
      <c r="DJ187" s="29" t="s">
        <v>150</v>
      </c>
      <c r="DK187" s="29" t="s">
        <v>217</v>
      </c>
      <c r="DL187" s="29" t="s">
        <v>2524</v>
      </c>
      <c r="DM187" s="29" t="s">
        <v>150</v>
      </c>
      <c r="DN187" s="29" t="s">
        <v>178</v>
      </c>
      <c r="DO187" s="29" t="s">
        <v>2524</v>
      </c>
      <c r="DP187" s="29" t="s">
        <v>168</v>
      </c>
      <c r="DQ187" s="29">
        <v>0</v>
      </c>
      <c r="DR187" s="29">
        <v>0</v>
      </c>
      <c r="DS187" s="29">
        <v>0</v>
      </c>
      <c r="DT187" s="29">
        <v>1</v>
      </c>
      <c r="DU187" s="29" t="s">
        <v>168</v>
      </c>
      <c r="DV187" s="29">
        <v>0</v>
      </c>
      <c r="DW187" s="29">
        <v>0</v>
      </c>
      <c r="DX187" s="29">
        <v>0</v>
      </c>
      <c r="DY187" s="29">
        <v>1</v>
      </c>
      <c r="DZ187" s="29" t="s">
        <v>186</v>
      </c>
      <c r="EA187" s="29" t="s">
        <v>212</v>
      </c>
      <c r="EB187" s="29">
        <v>0</v>
      </c>
      <c r="EC187" s="29">
        <v>1</v>
      </c>
      <c r="ED187" s="29">
        <v>1</v>
      </c>
      <c r="EE187" s="29">
        <v>1</v>
      </c>
      <c r="EF187" s="29">
        <v>0</v>
      </c>
      <c r="EG187" s="29">
        <v>0</v>
      </c>
      <c r="EH187" s="29">
        <v>0</v>
      </c>
      <c r="EI187" s="29">
        <v>0</v>
      </c>
      <c r="EJ187" s="29">
        <v>0</v>
      </c>
      <c r="EK187" s="29">
        <v>0</v>
      </c>
      <c r="EL187" s="29">
        <v>0</v>
      </c>
      <c r="EM187" s="29" t="s">
        <v>2524</v>
      </c>
      <c r="EN187" s="29">
        <v>80000</v>
      </c>
      <c r="EO187" s="29" t="s">
        <v>1143</v>
      </c>
      <c r="EP187" s="29">
        <v>1</v>
      </c>
      <c r="EQ187" s="29">
        <v>1</v>
      </c>
      <c r="ER187" s="29">
        <v>1</v>
      </c>
      <c r="ES187" s="29">
        <v>0</v>
      </c>
      <c r="ET187" s="29">
        <v>1</v>
      </c>
      <c r="EU187" s="29">
        <v>0</v>
      </c>
      <c r="EV187" s="29">
        <v>0</v>
      </c>
      <c r="EW187" s="29">
        <v>0</v>
      </c>
      <c r="EX187" s="29">
        <v>0</v>
      </c>
      <c r="EY187" s="29">
        <v>0</v>
      </c>
      <c r="EZ187" s="29">
        <v>0</v>
      </c>
      <c r="FA187" s="29">
        <v>0</v>
      </c>
      <c r="FB187" s="29">
        <v>0</v>
      </c>
      <c r="FC187" s="29" t="s">
        <v>2524</v>
      </c>
      <c r="FD187" s="29" t="s">
        <v>158</v>
      </c>
      <c r="FE187" s="29">
        <v>0</v>
      </c>
      <c r="FF187" s="29">
        <v>0</v>
      </c>
      <c r="FG187" s="29">
        <v>0</v>
      </c>
      <c r="FH187" s="29">
        <v>0</v>
      </c>
      <c r="FI187" s="29">
        <v>0</v>
      </c>
      <c r="FJ187" s="29">
        <v>0</v>
      </c>
      <c r="FK187" s="29">
        <v>1</v>
      </c>
      <c r="FL187" s="29">
        <v>0</v>
      </c>
      <c r="FM187" s="29" t="s">
        <v>173</v>
      </c>
      <c r="FN187" s="29" t="s">
        <v>174</v>
      </c>
      <c r="FO187" s="29" t="s">
        <v>2524</v>
      </c>
      <c r="FP187" s="29" t="s">
        <v>219</v>
      </c>
      <c r="FQ187" s="29">
        <v>227303950</v>
      </c>
      <c r="FR187" s="29" t="s">
        <v>2293</v>
      </c>
      <c r="FS187" s="29">
        <v>3281</v>
      </c>
      <c r="FV187" s="29"/>
      <c r="FW187"/>
      <c r="FX187"/>
      <c r="FY187"/>
      <c r="FZ187"/>
      <c r="GA187"/>
      <c r="GB187"/>
      <c r="GC187"/>
      <c r="GD187"/>
      <c r="GE187"/>
      <c r="GF187"/>
      <c r="GG187"/>
      <c r="GH187"/>
      <c r="GI187"/>
      <c r="GJ187"/>
      <c r="GK187"/>
      <c r="GL187"/>
      <c r="GM187"/>
      <c r="GN187"/>
    </row>
    <row r="188" spans="1:196" ht="14.4" x14ac:dyDescent="0.3">
      <c r="A188" s="29" t="s">
        <v>2532</v>
      </c>
      <c r="B188" s="29">
        <v>44494.982120000001</v>
      </c>
      <c r="C188" s="29">
        <v>44494.995510000001</v>
      </c>
      <c r="D188" s="42">
        <v>44494</v>
      </c>
      <c r="E188" s="29" t="s">
        <v>150</v>
      </c>
      <c r="F188" s="29" t="s">
        <v>621</v>
      </c>
      <c r="G188" s="29" t="s">
        <v>621</v>
      </c>
      <c r="H188" s="29" t="s">
        <v>2524</v>
      </c>
      <c r="I188" s="29">
        <v>28</v>
      </c>
      <c r="J188" s="29" t="s">
        <v>210</v>
      </c>
      <c r="K188" s="29" t="s">
        <v>150</v>
      </c>
      <c r="L188" s="29" t="s">
        <v>150</v>
      </c>
      <c r="M188" s="29" t="s">
        <v>2524</v>
      </c>
      <c r="N188" s="29" t="s">
        <v>2524</v>
      </c>
      <c r="O188" s="29" t="s">
        <v>153</v>
      </c>
      <c r="P188" s="29">
        <v>6</v>
      </c>
      <c r="Q188" s="29">
        <v>1</v>
      </c>
      <c r="R188" s="29">
        <v>1</v>
      </c>
      <c r="S188" s="29">
        <v>1</v>
      </c>
      <c r="T188" s="29">
        <v>1</v>
      </c>
      <c r="U188" s="29">
        <v>1</v>
      </c>
      <c r="V188" s="29">
        <v>0</v>
      </c>
      <c r="W188" s="29">
        <v>1</v>
      </c>
      <c r="X188" s="29">
        <v>0</v>
      </c>
      <c r="Y188" s="29">
        <v>2</v>
      </c>
      <c r="Z188" s="29">
        <v>2</v>
      </c>
      <c r="AA188" s="29">
        <v>4</v>
      </c>
      <c r="AB188" s="29">
        <v>6</v>
      </c>
      <c r="AC188" s="29" t="s">
        <v>2524</v>
      </c>
      <c r="AD188" s="29">
        <v>1</v>
      </c>
      <c r="AE188" s="29">
        <v>1</v>
      </c>
      <c r="AF188" s="29" t="s">
        <v>150</v>
      </c>
      <c r="AG188" s="29" t="s">
        <v>177</v>
      </c>
      <c r="AH188" s="29" t="s">
        <v>177</v>
      </c>
      <c r="AI188" s="29" t="s">
        <v>155</v>
      </c>
      <c r="AJ188" s="29" t="s">
        <v>192</v>
      </c>
      <c r="AK188" s="29" t="s">
        <v>155</v>
      </c>
      <c r="AL188" s="29" t="s">
        <v>192</v>
      </c>
      <c r="AM188" s="29" t="s">
        <v>150</v>
      </c>
      <c r="AN188" s="29" t="s">
        <v>1153</v>
      </c>
      <c r="AO188" s="29">
        <v>44428</v>
      </c>
      <c r="AP188" s="29" t="s">
        <v>2291</v>
      </c>
      <c r="AQ188" s="29" t="s">
        <v>157</v>
      </c>
      <c r="AR188" s="29">
        <v>1</v>
      </c>
      <c r="AS188" s="29">
        <v>0</v>
      </c>
      <c r="AT188" s="29">
        <v>0</v>
      </c>
      <c r="AU188" s="29">
        <v>0</v>
      </c>
      <c r="AV188" s="29">
        <v>0</v>
      </c>
      <c r="AW188" s="29">
        <v>0</v>
      </c>
      <c r="AX188" s="29">
        <v>0</v>
      </c>
      <c r="AY188" s="29" t="s">
        <v>2524</v>
      </c>
      <c r="AZ188" s="29" t="s">
        <v>150</v>
      </c>
      <c r="BA188" s="29" t="s">
        <v>158</v>
      </c>
      <c r="BB188" s="29" t="s">
        <v>2524</v>
      </c>
      <c r="BC188" s="29" t="s">
        <v>2524</v>
      </c>
      <c r="BD188" s="29" t="s">
        <v>2524</v>
      </c>
      <c r="BE188" s="29" t="s">
        <v>2524</v>
      </c>
      <c r="BF188" s="29" t="s">
        <v>2524</v>
      </c>
      <c r="BG188" s="29" t="s">
        <v>2524</v>
      </c>
      <c r="BH188" s="29" t="s">
        <v>2524</v>
      </c>
      <c r="BI188" s="29" t="s">
        <v>2524</v>
      </c>
      <c r="BJ188" s="29" t="s">
        <v>2524</v>
      </c>
      <c r="BK188" s="29" t="s">
        <v>150</v>
      </c>
      <c r="BL188" s="29" t="s">
        <v>158</v>
      </c>
      <c r="BM188" s="29" t="s">
        <v>158</v>
      </c>
      <c r="BN188" s="29" t="s">
        <v>150</v>
      </c>
      <c r="BO188" s="29" t="s">
        <v>158</v>
      </c>
      <c r="BP188" s="29" t="s">
        <v>221</v>
      </c>
      <c r="BQ188" s="29" t="s">
        <v>2524</v>
      </c>
      <c r="BR188" s="29">
        <v>4</v>
      </c>
      <c r="BS188" s="29">
        <v>0</v>
      </c>
      <c r="BT188" s="29">
        <v>0</v>
      </c>
      <c r="BU188" s="29">
        <v>0</v>
      </c>
      <c r="BV188" s="29">
        <v>0</v>
      </c>
      <c r="BW188" s="29">
        <v>0</v>
      </c>
      <c r="BX188" s="29">
        <v>1</v>
      </c>
      <c r="BY188" s="29">
        <v>3</v>
      </c>
      <c r="BZ188" s="29">
        <v>7</v>
      </c>
      <c r="CA188" s="29" t="s">
        <v>160</v>
      </c>
      <c r="CB188" s="29" t="s">
        <v>2524</v>
      </c>
      <c r="CC188" s="29">
        <v>6</v>
      </c>
      <c r="CD188" s="29">
        <v>2</v>
      </c>
      <c r="CE188" s="29">
        <v>1</v>
      </c>
      <c r="CF188" s="29">
        <v>2</v>
      </c>
      <c r="CG188" s="29">
        <v>2</v>
      </c>
      <c r="CH188" s="29" t="s">
        <v>161</v>
      </c>
      <c r="CI188" s="29" t="s">
        <v>194</v>
      </c>
      <c r="CJ188" s="29" t="s">
        <v>237</v>
      </c>
      <c r="CK188" s="29">
        <v>6</v>
      </c>
      <c r="CL188" s="29" t="s">
        <v>1138</v>
      </c>
      <c r="CM188" s="29" t="s">
        <v>183</v>
      </c>
      <c r="CN188" s="29">
        <v>1</v>
      </c>
      <c r="CO188" s="29">
        <v>0</v>
      </c>
      <c r="CP188" s="29">
        <v>0</v>
      </c>
      <c r="CQ188" s="29">
        <v>0</v>
      </c>
      <c r="CR188" s="29">
        <v>0</v>
      </c>
      <c r="CS188" s="29">
        <v>0</v>
      </c>
      <c r="CT188" s="29">
        <v>0</v>
      </c>
      <c r="CU188" s="29">
        <v>0</v>
      </c>
      <c r="CV188" s="29">
        <v>0</v>
      </c>
      <c r="CW188" s="29">
        <v>0</v>
      </c>
      <c r="CX188" s="29">
        <v>0</v>
      </c>
      <c r="CY188" s="29" t="s">
        <v>2524</v>
      </c>
      <c r="CZ188" s="29" t="s">
        <v>195</v>
      </c>
      <c r="DA188" s="29">
        <v>1</v>
      </c>
      <c r="DB188" s="29">
        <v>1</v>
      </c>
      <c r="DC188" s="29">
        <v>1</v>
      </c>
      <c r="DD188" s="29">
        <v>1</v>
      </c>
      <c r="DE188" s="29">
        <v>1</v>
      </c>
      <c r="DF188" s="29">
        <v>1</v>
      </c>
      <c r="DG188" s="29">
        <v>1</v>
      </c>
      <c r="DH188" s="29">
        <v>1</v>
      </c>
      <c r="DI188" s="29">
        <v>0</v>
      </c>
      <c r="DJ188" s="29" t="s">
        <v>150</v>
      </c>
      <c r="DK188" s="29" t="s">
        <v>217</v>
      </c>
      <c r="DL188" s="29" t="s">
        <v>2524</v>
      </c>
      <c r="DM188" s="29" t="s">
        <v>150</v>
      </c>
      <c r="DN188" s="29" t="s">
        <v>178</v>
      </c>
      <c r="DO188" s="29" t="s">
        <v>2524</v>
      </c>
      <c r="DP188" s="29" t="s">
        <v>168</v>
      </c>
      <c r="DQ188" s="29">
        <v>0</v>
      </c>
      <c r="DR188" s="29">
        <v>0</v>
      </c>
      <c r="DS188" s="29">
        <v>0</v>
      </c>
      <c r="DT188" s="29">
        <v>1</v>
      </c>
      <c r="DU188" s="29" t="s">
        <v>168</v>
      </c>
      <c r="DV188" s="29">
        <v>0</v>
      </c>
      <c r="DW188" s="29">
        <v>0</v>
      </c>
      <c r="DX188" s="29">
        <v>0</v>
      </c>
      <c r="DY188" s="29">
        <v>1</v>
      </c>
      <c r="DZ188" s="29" t="s">
        <v>186</v>
      </c>
      <c r="EA188" s="29" t="s">
        <v>212</v>
      </c>
      <c r="EB188" s="29">
        <v>0</v>
      </c>
      <c r="EC188" s="29">
        <v>1</v>
      </c>
      <c r="ED188" s="29">
        <v>1</v>
      </c>
      <c r="EE188" s="29">
        <v>1</v>
      </c>
      <c r="EF188" s="29">
        <v>0</v>
      </c>
      <c r="EG188" s="29">
        <v>0</v>
      </c>
      <c r="EH188" s="29">
        <v>0</v>
      </c>
      <c r="EI188" s="29">
        <v>0</v>
      </c>
      <c r="EJ188" s="29">
        <v>0</v>
      </c>
      <c r="EK188" s="29">
        <v>0</v>
      </c>
      <c r="EL188" s="29">
        <v>0</v>
      </c>
      <c r="EM188" s="29" t="s">
        <v>2524</v>
      </c>
      <c r="EN188" s="29">
        <v>15000</v>
      </c>
      <c r="EO188" s="29" t="s">
        <v>1143</v>
      </c>
      <c r="EP188" s="29">
        <v>1</v>
      </c>
      <c r="EQ188" s="29">
        <v>1</v>
      </c>
      <c r="ER188" s="29">
        <v>1</v>
      </c>
      <c r="ES188" s="29">
        <v>0</v>
      </c>
      <c r="ET188" s="29">
        <v>1</v>
      </c>
      <c r="EU188" s="29">
        <v>0</v>
      </c>
      <c r="EV188" s="29">
        <v>0</v>
      </c>
      <c r="EW188" s="29">
        <v>0</v>
      </c>
      <c r="EX188" s="29">
        <v>0</v>
      </c>
      <c r="EY188" s="29">
        <v>0</v>
      </c>
      <c r="EZ188" s="29">
        <v>0</v>
      </c>
      <c r="FA188" s="29">
        <v>0</v>
      </c>
      <c r="FB188" s="29">
        <v>0</v>
      </c>
      <c r="FC188" s="29" t="s">
        <v>2524</v>
      </c>
      <c r="FD188" s="29" t="s">
        <v>158</v>
      </c>
      <c r="FE188" s="29">
        <v>0</v>
      </c>
      <c r="FF188" s="29">
        <v>0</v>
      </c>
      <c r="FG188" s="29">
        <v>0</v>
      </c>
      <c r="FH188" s="29">
        <v>0</v>
      </c>
      <c r="FI188" s="29">
        <v>0</v>
      </c>
      <c r="FJ188" s="29">
        <v>0</v>
      </c>
      <c r="FK188" s="29">
        <v>1</v>
      </c>
      <c r="FL188" s="29">
        <v>0</v>
      </c>
      <c r="FM188" s="29" t="s">
        <v>173</v>
      </c>
      <c r="FN188" s="29" t="s">
        <v>174</v>
      </c>
      <c r="FO188" s="29" t="s">
        <v>2524</v>
      </c>
      <c r="FP188" s="29" t="s">
        <v>219</v>
      </c>
      <c r="FQ188" s="29">
        <v>227303996</v>
      </c>
      <c r="FR188" s="29" t="s">
        <v>2294</v>
      </c>
      <c r="FS188" s="29">
        <v>3282</v>
      </c>
      <c r="FV188" s="29"/>
      <c r="FW188"/>
      <c r="FX188"/>
      <c r="FY188"/>
      <c r="FZ188"/>
      <c r="GA188"/>
      <c r="GB188"/>
      <c r="GC188"/>
      <c r="GD188"/>
      <c r="GE188"/>
      <c r="GF188"/>
      <c r="GG188"/>
      <c r="GH188"/>
      <c r="GI188"/>
      <c r="GJ188"/>
      <c r="GK188"/>
      <c r="GL188"/>
      <c r="GM188"/>
      <c r="GN188"/>
    </row>
    <row r="189" spans="1:196" ht="14.4" x14ac:dyDescent="0.3">
      <c r="A189" s="29" t="s">
        <v>2532</v>
      </c>
      <c r="B189" s="29">
        <v>44495.934209999999</v>
      </c>
      <c r="C189" s="29">
        <v>44495.947350000002</v>
      </c>
      <c r="D189" s="42">
        <v>44495</v>
      </c>
      <c r="E189" s="29" t="s">
        <v>150</v>
      </c>
      <c r="F189" s="29" t="s">
        <v>621</v>
      </c>
      <c r="G189" s="29" t="s">
        <v>621</v>
      </c>
      <c r="H189" s="29" t="s">
        <v>2524</v>
      </c>
      <c r="I189" s="29">
        <v>50</v>
      </c>
      <c r="J189" s="29" t="s">
        <v>152</v>
      </c>
      <c r="K189" s="29" t="s">
        <v>150</v>
      </c>
      <c r="L189" s="29" t="s">
        <v>150</v>
      </c>
      <c r="M189" s="29" t="s">
        <v>2524</v>
      </c>
      <c r="N189" s="29" t="s">
        <v>2524</v>
      </c>
      <c r="O189" s="29" t="s">
        <v>153</v>
      </c>
      <c r="P189" s="29">
        <v>6</v>
      </c>
      <c r="Q189" s="29">
        <v>0</v>
      </c>
      <c r="R189" s="29">
        <v>1</v>
      </c>
      <c r="S189" s="29">
        <v>1</v>
      </c>
      <c r="T189" s="29">
        <v>2</v>
      </c>
      <c r="U189" s="29">
        <v>1</v>
      </c>
      <c r="V189" s="29">
        <v>1</v>
      </c>
      <c r="W189" s="29">
        <v>0</v>
      </c>
      <c r="X189" s="29">
        <v>0</v>
      </c>
      <c r="Y189" s="29">
        <v>3</v>
      </c>
      <c r="Z189" s="29">
        <v>4</v>
      </c>
      <c r="AA189" s="29">
        <v>2</v>
      </c>
      <c r="AB189" s="29">
        <v>6</v>
      </c>
      <c r="AC189" s="29" t="s">
        <v>2524</v>
      </c>
      <c r="AD189" s="29">
        <v>1</v>
      </c>
      <c r="AE189" s="29">
        <v>1</v>
      </c>
      <c r="AF189" s="29" t="s">
        <v>158</v>
      </c>
      <c r="AG189" s="29" t="s">
        <v>155</v>
      </c>
      <c r="AH189" s="29" t="s">
        <v>155</v>
      </c>
      <c r="AI189" s="29" t="s">
        <v>155</v>
      </c>
      <c r="AJ189" s="29" t="s">
        <v>192</v>
      </c>
      <c r="AK189" s="29" t="s">
        <v>155</v>
      </c>
      <c r="AL189" s="29" t="s">
        <v>155</v>
      </c>
      <c r="AM189" s="29" t="s">
        <v>150</v>
      </c>
      <c r="AN189" s="29" t="s">
        <v>1153</v>
      </c>
      <c r="AO189" s="29">
        <v>44430</v>
      </c>
      <c r="AP189" s="29" t="s">
        <v>2295</v>
      </c>
      <c r="AQ189" s="29" t="s">
        <v>157</v>
      </c>
      <c r="AR189" s="29">
        <v>1</v>
      </c>
      <c r="AS189" s="29">
        <v>0</v>
      </c>
      <c r="AT189" s="29">
        <v>0</v>
      </c>
      <c r="AU189" s="29">
        <v>0</v>
      </c>
      <c r="AV189" s="29">
        <v>0</v>
      </c>
      <c r="AW189" s="29">
        <v>0</v>
      </c>
      <c r="AX189" s="29">
        <v>0</v>
      </c>
      <c r="AY189" s="29" t="s">
        <v>2524</v>
      </c>
      <c r="AZ189" s="29" t="s">
        <v>158</v>
      </c>
      <c r="BA189" s="29" t="s">
        <v>158</v>
      </c>
      <c r="BB189" s="29" t="s">
        <v>2524</v>
      </c>
      <c r="BC189" s="29" t="s">
        <v>2524</v>
      </c>
      <c r="BD189" s="29" t="s">
        <v>2524</v>
      </c>
      <c r="BE189" s="29" t="s">
        <v>2524</v>
      </c>
      <c r="BF189" s="29" t="s">
        <v>2524</v>
      </c>
      <c r="BG189" s="29" t="s">
        <v>2524</v>
      </c>
      <c r="BH189" s="29" t="s">
        <v>2524</v>
      </c>
      <c r="BI189" s="29" t="s">
        <v>2524</v>
      </c>
      <c r="BJ189" s="29" t="s">
        <v>2524</v>
      </c>
      <c r="BK189" s="29" t="s">
        <v>150</v>
      </c>
      <c r="BL189" s="29" t="s">
        <v>150</v>
      </c>
      <c r="BM189" s="29" t="s">
        <v>150</v>
      </c>
      <c r="BN189" s="29" t="s">
        <v>150</v>
      </c>
      <c r="BO189" s="29" t="s">
        <v>158</v>
      </c>
      <c r="BP189" s="29" t="s">
        <v>181</v>
      </c>
      <c r="BQ189" s="29" t="s">
        <v>2524</v>
      </c>
      <c r="BR189" s="29">
        <v>6</v>
      </c>
      <c r="BS189" s="29">
        <v>0</v>
      </c>
      <c r="BT189" s="29">
        <v>2</v>
      </c>
      <c r="BU189" s="29">
        <v>0</v>
      </c>
      <c r="BV189" s="29">
        <v>0</v>
      </c>
      <c r="BW189" s="29">
        <v>0</v>
      </c>
      <c r="BX189" s="29">
        <v>2</v>
      </c>
      <c r="BY189" s="29">
        <v>3</v>
      </c>
      <c r="BZ189" s="29">
        <v>7</v>
      </c>
      <c r="CA189" s="29" t="s">
        <v>160</v>
      </c>
      <c r="CB189" s="29" t="s">
        <v>2524</v>
      </c>
      <c r="CC189" s="29">
        <v>6</v>
      </c>
      <c r="CD189" s="29">
        <v>2</v>
      </c>
      <c r="CE189" s="29">
        <v>2</v>
      </c>
      <c r="CF189" s="29">
        <v>1</v>
      </c>
      <c r="CG189" s="29">
        <v>2</v>
      </c>
      <c r="CH189" s="29" t="s">
        <v>161</v>
      </c>
      <c r="CI189" s="29" t="s">
        <v>194</v>
      </c>
      <c r="CJ189" s="29" t="s">
        <v>1175</v>
      </c>
      <c r="CK189" s="29">
        <v>6</v>
      </c>
      <c r="CL189" s="29" t="s">
        <v>268</v>
      </c>
      <c r="CM189" s="29" t="s">
        <v>183</v>
      </c>
      <c r="CN189" s="29">
        <v>1</v>
      </c>
      <c r="CO189" s="29">
        <v>0</v>
      </c>
      <c r="CP189" s="29">
        <v>0</v>
      </c>
      <c r="CQ189" s="29">
        <v>0</v>
      </c>
      <c r="CR189" s="29">
        <v>0</v>
      </c>
      <c r="CS189" s="29">
        <v>0</v>
      </c>
      <c r="CT189" s="29">
        <v>0</v>
      </c>
      <c r="CU189" s="29">
        <v>0</v>
      </c>
      <c r="CV189" s="29">
        <v>0</v>
      </c>
      <c r="CW189" s="29">
        <v>0</v>
      </c>
      <c r="CX189" s="29">
        <v>0</v>
      </c>
      <c r="CY189" s="29" t="s">
        <v>2524</v>
      </c>
      <c r="CZ189" s="29" t="s">
        <v>195</v>
      </c>
      <c r="DA189" s="29">
        <v>1</v>
      </c>
      <c r="DB189" s="29">
        <v>1</v>
      </c>
      <c r="DC189" s="29">
        <v>1</v>
      </c>
      <c r="DD189" s="29">
        <v>1</v>
      </c>
      <c r="DE189" s="29">
        <v>1</v>
      </c>
      <c r="DF189" s="29">
        <v>1</v>
      </c>
      <c r="DG189" s="29">
        <v>1</v>
      </c>
      <c r="DH189" s="29">
        <v>1</v>
      </c>
      <c r="DI189" s="29">
        <v>0</v>
      </c>
      <c r="DJ189" s="29" t="s">
        <v>150</v>
      </c>
      <c r="DK189" s="29" t="s">
        <v>217</v>
      </c>
      <c r="DL189" s="29" t="s">
        <v>2524</v>
      </c>
      <c r="DM189" s="29" t="s">
        <v>150</v>
      </c>
      <c r="DN189" s="29" t="s">
        <v>178</v>
      </c>
      <c r="DO189" s="29" t="s">
        <v>2524</v>
      </c>
      <c r="DP189" s="29" t="s">
        <v>167</v>
      </c>
      <c r="DQ189" s="29">
        <v>1</v>
      </c>
      <c r="DR189" s="29">
        <v>0</v>
      </c>
      <c r="DS189" s="29">
        <v>0</v>
      </c>
      <c r="DT189" s="29">
        <v>0</v>
      </c>
      <c r="DU189" s="29" t="s">
        <v>168</v>
      </c>
      <c r="DV189" s="29">
        <v>0</v>
      </c>
      <c r="DW189" s="29">
        <v>0</v>
      </c>
      <c r="DX189" s="29">
        <v>0</v>
      </c>
      <c r="DY189" s="29">
        <v>1</v>
      </c>
      <c r="DZ189" s="29" t="s">
        <v>186</v>
      </c>
      <c r="EA189" s="29" t="s">
        <v>250</v>
      </c>
      <c r="EB189" s="29">
        <v>1</v>
      </c>
      <c r="EC189" s="29">
        <v>1</v>
      </c>
      <c r="ED189" s="29">
        <v>1</v>
      </c>
      <c r="EE189" s="29">
        <v>1</v>
      </c>
      <c r="EF189" s="29">
        <v>0</v>
      </c>
      <c r="EG189" s="29">
        <v>0</v>
      </c>
      <c r="EH189" s="29">
        <v>0</v>
      </c>
      <c r="EI189" s="29">
        <v>0</v>
      </c>
      <c r="EJ189" s="29">
        <v>0</v>
      </c>
      <c r="EK189" s="29">
        <v>0</v>
      </c>
      <c r="EL189" s="29">
        <v>0</v>
      </c>
      <c r="EM189" s="29" t="s">
        <v>2524</v>
      </c>
      <c r="EN189" s="29">
        <v>50000</v>
      </c>
      <c r="EO189" s="29" t="s">
        <v>1154</v>
      </c>
      <c r="EP189" s="29">
        <v>1</v>
      </c>
      <c r="EQ189" s="29">
        <v>0</v>
      </c>
      <c r="ER189" s="29">
        <v>1</v>
      </c>
      <c r="ES189" s="29">
        <v>0</v>
      </c>
      <c r="ET189" s="29">
        <v>1</v>
      </c>
      <c r="EU189" s="29">
        <v>0</v>
      </c>
      <c r="EV189" s="29">
        <v>0</v>
      </c>
      <c r="EW189" s="29">
        <v>0</v>
      </c>
      <c r="EX189" s="29">
        <v>0</v>
      </c>
      <c r="EY189" s="29">
        <v>1</v>
      </c>
      <c r="EZ189" s="29">
        <v>0</v>
      </c>
      <c r="FA189" s="29">
        <v>0</v>
      </c>
      <c r="FB189" s="29">
        <v>0</v>
      </c>
      <c r="FC189" s="29" t="s">
        <v>2524</v>
      </c>
      <c r="FD189" s="29" t="s">
        <v>158</v>
      </c>
      <c r="FE189" s="29">
        <v>0</v>
      </c>
      <c r="FF189" s="29">
        <v>0</v>
      </c>
      <c r="FG189" s="29">
        <v>0</v>
      </c>
      <c r="FH189" s="29">
        <v>0</v>
      </c>
      <c r="FI189" s="29">
        <v>0</v>
      </c>
      <c r="FJ189" s="29">
        <v>0</v>
      </c>
      <c r="FK189" s="29">
        <v>1</v>
      </c>
      <c r="FL189" s="29">
        <v>0</v>
      </c>
      <c r="FM189" s="29" t="s">
        <v>173</v>
      </c>
      <c r="FN189" s="29" t="s">
        <v>174</v>
      </c>
      <c r="FO189" s="29" t="s">
        <v>2524</v>
      </c>
      <c r="FP189" s="29" t="s">
        <v>219</v>
      </c>
      <c r="FQ189" s="29">
        <v>227304061</v>
      </c>
      <c r="FR189" s="29" t="s">
        <v>2296</v>
      </c>
      <c r="FS189" s="29">
        <v>3283</v>
      </c>
      <c r="FV189" s="29"/>
      <c r="FW189"/>
      <c r="FX189"/>
      <c r="FY189"/>
      <c r="FZ189"/>
      <c r="GA189"/>
      <c r="GB189"/>
      <c r="GC189"/>
      <c r="GD189"/>
      <c r="GE189"/>
      <c r="GF189"/>
      <c r="GG189"/>
      <c r="GH189"/>
      <c r="GI189"/>
      <c r="GJ189"/>
      <c r="GK189"/>
      <c r="GL189"/>
      <c r="GM189"/>
      <c r="GN189"/>
    </row>
    <row r="190" spans="1:196" ht="14.4" x14ac:dyDescent="0.3">
      <c r="A190" s="29" t="s">
        <v>2532</v>
      </c>
      <c r="B190" s="29">
        <v>44497.598189999997</v>
      </c>
      <c r="C190" s="29">
        <v>44497.612509999999</v>
      </c>
      <c r="D190" s="42">
        <v>44497</v>
      </c>
      <c r="E190" s="29" t="s">
        <v>150</v>
      </c>
      <c r="F190" s="29" t="s">
        <v>621</v>
      </c>
      <c r="G190" s="29" t="s">
        <v>621</v>
      </c>
      <c r="H190" s="29" t="s">
        <v>2524</v>
      </c>
      <c r="I190" s="29">
        <v>30</v>
      </c>
      <c r="J190" s="29" t="s">
        <v>152</v>
      </c>
      <c r="K190" s="29" t="s">
        <v>150</v>
      </c>
      <c r="L190" s="29" t="s">
        <v>150</v>
      </c>
      <c r="M190" s="29" t="s">
        <v>2524</v>
      </c>
      <c r="N190" s="29" t="s">
        <v>2524</v>
      </c>
      <c r="O190" s="29" t="s">
        <v>153</v>
      </c>
      <c r="P190" s="29">
        <v>5</v>
      </c>
      <c r="Q190" s="29">
        <v>0</v>
      </c>
      <c r="R190" s="29">
        <v>2</v>
      </c>
      <c r="S190" s="29">
        <v>0</v>
      </c>
      <c r="T190" s="29">
        <v>1</v>
      </c>
      <c r="U190" s="29">
        <v>1</v>
      </c>
      <c r="V190" s="29">
        <v>1</v>
      </c>
      <c r="W190" s="29">
        <v>0</v>
      </c>
      <c r="X190" s="29">
        <v>0</v>
      </c>
      <c r="Y190" s="29">
        <v>1</v>
      </c>
      <c r="Z190" s="29">
        <v>4</v>
      </c>
      <c r="AA190" s="29">
        <v>1</v>
      </c>
      <c r="AB190" s="29">
        <v>5</v>
      </c>
      <c r="AC190" s="29" t="s">
        <v>2524</v>
      </c>
      <c r="AD190" s="29">
        <v>1</v>
      </c>
      <c r="AE190" s="29">
        <v>1</v>
      </c>
      <c r="AF190" s="29" t="s">
        <v>158</v>
      </c>
      <c r="AG190" s="29" t="s">
        <v>155</v>
      </c>
      <c r="AH190" s="29" t="s">
        <v>155</v>
      </c>
      <c r="AI190" s="29" t="s">
        <v>155</v>
      </c>
      <c r="AJ190" s="29" t="s">
        <v>155</v>
      </c>
      <c r="AK190" s="29" t="s">
        <v>155</v>
      </c>
      <c r="AL190" s="29" t="s">
        <v>155</v>
      </c>
      <c r="AM190" s="29" t="s">
        <v>158</v>
      </c>
      <c r="AN190" s="29" t="s">
        <v>1136</v>
      </c>
      <c r="AO190" s="29">
        <v>44433</v>
      </c>
      <c r="AP190" s="29" t="s">
        <v>2297</v>
      </c>
      <c r="AQ190" s="29" t="s">
        <v>157</v>
      </c>
      <c r="AR190" s="29">
        <v>1</v>
      </c>
      <c r="AS190" s="29">
        <v>0</v>
      </c>
      <c r="AT190" s="29">
        <v>0</v>
      </c>
      <c r="AU190" s="29">
        <v>0</v>
      </c>
      <c r="AV190" s="29">
        <v>0</v>
      </c>
      <c r="AW190" s="29">
        <v>0</v>
      </c>
      <c r="AX190" s="29">
        <v>0</v>
      </c>
      <c r="AY190" s="29" t="s">
        <v>2524</v>
      </c>
      <c r="AZ190" s="29" t="s">
        <v>158</v>
      </c>
      <c r="BA190" s="29" t="s">
        <v>158</v>
      </c>
      <c r="BB190" s="29" t="s">
        <v>2524</v>
      </c>
      <c r="BC190" s="29" t="s">
        <v>2524</v>
      </c>
      <c r="BD190" s="29" t="s">
        <v>2524</v>
      </c>
      <c r="BE190" s="29" t="s">
        <v>2524</v>
      </c>
      <c r="BF190" s="29" t="s">
        <v>2524</v>
      </c>
      <c r="BG190" s="29" t="s">
        <v>2524</v>
      </c>
      <c r="BH190" s="29" t="s">
        <v>2524</v>
      </c>
      <c r="BI190" s="29" t="s">
        <v>2524</v>
      </c>
      <c r="BJ190" s="29" t="s">
        <v>2524</v>
      </c>
      <c r="BK190" s="29" t="s">
        <v>158</v>
      </c>
      <c r="BL190" s="29" t="s">
        <v>150</v>
      </c>
      <c r="BM190" s="29" t="s">
        <v>150</v>
      </c>
      <c r="BN190" s="29" t="s">
        <v>150</v>
      </c>
      <c r="BO190" s="29" t="s">
        <v>158</v>
      </c>
      <c r="BP190" s="29" t="s">
        <v>159</v>
      </c>
      <c r="BQ190" s="29" t="s">
        <v>2524</v>
      </c>
      <c r="BR190" s="29">
        <v>6</v>
      </c>
      <c r="BS190" s="29">
        <v>1</v>
      </c>
      <c r="BT190" s="29">
        <v>2</v>
      </c>
      <c r="BU190" s="29">
        <v>0</v>
      </c>
      <c r="BV190" s="29">
        <v>0</v>
      </c>
      <c r="BW190" s="29">
        <v>0</v>
      </c>
      <c r="BX190" s="29">
        <v>3</v>
      </c>
      <c r="BY190" s="29">
        <v>4</v>
      </c>
      <c r="BZ190" s="29">
        <v>6</v>
      </c>
      <c r="CA190" s="29" t="s">
        <v>160</v>
      </c>
      <c r="CB190" s="29" t="s">
        <v>2524</v>
      </c>
      <c r="CC190" s="29">
        <v>3</v>
      </c>
      <c r="CD190" s="29">
        <v>4</v>
      </c>
      <c r="CE190" s="29">
        <v>2</v>
      </c>
      <c r="CF190" s="29">
        <v>1</v>
      </c>
      <c r="CG190" s="29">
        <v>3</v>
      </c>
      <c r="CH190" s="29" t="s">
        <v>161</v>
      </c>
      <c r="CI190" s="29" t="s">
        <v>194</v>
      </c>
      <c r="CJ190" s="29" t="s">
        <v>1137</v>
      </c>
      <c r="CK190" s="29">
        <v>5</v>
      </c>
      <c r="CL190" s="29" t="s">
        <v>1138</v>
      </c>
      <c r="CM190" s="29" t="s">
        <v>163</v>
      </c>
      <c r="CN190" s="29">
        <v>0</v>
      </c>
      <c r="CO190" s="29">
        <v>0</v>
      </c>
      <c r="CP190" s="29">
        <v>1</v>
      </c>
      <c r="CQ190" s="29">
        <v>0</v>
      </c>
      <c r="CR190" s="29">
        <v>0</v>
      </c>
      <c r="CS190" s="29">
        <v>0</v>
      </c>
      <c r="CT190" s="29">
        <v>0</v>
      </c>
      <c r="CU190" s="29">
        <v>0</v>
      </c>
      <c r="CV190" s="29">
        <v>0</v>
      </c>
      <c r="CW190" s="29">
        <v>0</v>
      </c>
      <c r="CX190" s="29">
        <v>0</v>
      </c>
      <c r="CY190" s="29" t="s">
        <v>2524</v>
      </c>
      <c r="CZ190" s="29" t="s">
        <v>195</v>
      </c>
      <c r="DA190" s="29">
        <v>1</v>
      </c>
      <c r="DB190" s="29">
        <v>1</v>
      </c>
      <c r="DC190" s="29">
        <v>1</v>
      </c>
      <c r="DD190" s="29">
        <v>1</v>
      </c>
      <c r="DE190" s="29">
        <v>1</v>
      </c>
      <c r="DF190" s="29">
        <v>1</v>
      </c>
      <c r="DG190" s="29">
        <v>1</v>
      </c>
      <c r="DH190" s="29">
        <v>1</v>
      </c>
      <c r="DI190" s="29">
        <v>0</v>
      </c>
      <c r="DJ190" s="29" t="s">
        <v>150</v>
      </c>
      <c r="DK190" s="29" t="s">
        <v>217</v>
      </c>
      <c r="DL190" s="29" t="s">
        <v>2524</v>
      </c>
      <c r="DM190" s="29" t="s">
        <v>158</v>
      </c>
      <c r="DN190" s="29" t="s">
        <v>178</v>
      </c>
      <c r="DO190" s="29" t="s">
        <v>2524</v>
      </c>
      <c r="DP190" s="29" t="s">
        <v>167</v>
      </c>
      <c r="DQ190" s="29">
        <v>1</v>
      </c>
      <c r="DR190" s="29">
        <v>0</v>
      </c>
      <c r="DS190" s="29">
        <v>0</v>
      </c>
      <c r="DT190" s="29">
        <v>0</v>
      </c>
      <c r="DU190" s="29" t="s">
        <v>168</v>
      </c>
      <c r="DV190" s="29">
        <v>0</v>
      </c>
      <c r="DW190" s="29">
        <v>0</v>
      </c>
      <c r="DX190" s="29">
        <v>0</v>
      </c>
      <c r="DY190" s="29">
        <v>1</v>
      </c>
      <c r="DZ190" s="29" t="s">
        <v>186</v>
      </c>
      <c r="EA190" s="29" t="s">
        <v>212</v>
      </c>
      <c r="EB190" s="29">
        <v>0</v>
      </c>
      <c r="EC190" s="29">
        <v>1</v>
      </c>
      <c r="ED190" s="29">
        <v>1</v>
      </c>
      <c r="EE190" s="29">
        <v>1</v>
      </c>
      <c r="EF190" s="29">
        <v>0</v>
      </c>
      <c r="EG190" s="29">
        <v>0</v>
      </c>
      <c r="EH190" s="29">
        <v>0</v>
      </c>
      <c r="EI190" s="29">
        <v>0</v>
      </c>
      <c r="EJ190" s="29">
        <v>0</v>
      </c>
      <c r="EK190" s="29">
        <v>0</v>
      </c>
      <c r="EL190" s="29">
        <v>0</v>
      </c>
      <c r="EM190" s="29" t="s">
        <v>2524</v>
      </c>
      <c r="EN190" s="29">
        <v>8000</v>
      </c>
      <c r="EO190" s="29" t="s">
        <v>1187</v>
      </c>
      <c r="EP190" s="29">
        <v>1</v>
      </c>
      <c r="EQ190" s="29">
        <v>0</v>
      </c>
      <c r="ER190" s="29">
        <v>1</v>
      </c>
      <c r="ES190" s="29">
        <v>0</v>
      </c>
      <c r="ET190" s="29">
        <v>1</v>
      </c>
      <c r="EU190" s="29">
        <v>0</v>
      </c>
      <c r="EV190" s="29">
        <v>0</v>
      </c>
      <c r="EW190" s="29">
        <v>1</v>
      </c>
      <c r="EX190" s="29">
        <v>0</v>
      </c>
      <c r="EY190" s="29">
        <v>0</v>
      </c>
      <c r="EZ190" s="29">
        <v>0</v>
      </c>
      <c r="FA190" s="29">
        <v>0</v>
      </c>
      <c r="FB190" s="29">
        <v>0</v>
      </c>
      <c r="FC190" s="29" t="s">
        <v>2524</v>
      </c>
      <c r="FD190" s="29" t="s">
        <v>158</v>
      </c>
      <c r="FE190" s="29">
        <v>0</v>
      </c>
      <c r="FF190" s="29">
        <v>0</v>
      </c>
      <c r="FG190" s="29">
        <v>0</v>
      </c>
      <c r="FH190" s="29">
        <v>0</v>
      </c>
      <c r="FI190" s="29">
        <v>0</v>
      </c>
      <c r="FJ190" s="29">
        <v>0</v>
      </c>
      <c r="FK190" s="29">
        <v>1</v>
      </c>
      <c r="FL190" s="29">
        <v>0</v>
      </c>
      <c r="FM190" s="29" t="s">
        <v>209</v>
      </c>
      <c r="FN190" s="29" t="s">
        <v>174</v>
      </c>
      <c r="FO190" s="29" t="s">
        <v>2524</v>
      </c>
      <c r="FP190" s="29" t="s">
        <v>219</v>
      </c>
      <c r="FQ190" s="29">
        <v>227306507</v>
      </c>
      <c r="FR190" s="29" t="s">
        <v>2298</v>
      </c>
      <c r="FS190" s="29">
        <v>3284</v>
      </c>
      <c r="FV190" s="29"/>
      <c r="FW190"/>
      <c r="FX190"/>
      <c r="FY190"/>
      <c r="FZ190"/>
      <c r="GA190"/>
      <c r="GB190"/>
      <c r="GC190"/>
      <c r="GD190"/>
      <c r="GE190"/>
      <c r="GF190"/>
      <c r="GG190"/>
      <c r="GH190"/>
      <c r="GI190"/>
      <c r="GJ190"/>
      <c r="GK190"/>
      <c r="GL190"/>
      <c r="GM190"/>
      <c r="GN190"/>
    </row>
    <row r="191" spans="1:196" ht="14.4" x14ac:dyDescent="0.3">
      <c r="A191" s="29" t="s">
        <v>2532</v>
      </c>
      <c r="B191" s="29">
        <v>44500.389069999997</v>
      </c>
      <c r="C191" s="29">
        <v>44500.408259999997</v>
      </c>
      <c r="D191" s="42">
        <v>44500</v>
      </c>
      <c r="E191" s="29" t="s">
        <v>150</v>
      </c>
      <c r="F191" s="29" t="s">
        <v>622</v>
      </c>
      <c r="G191" s="29" t="s">
        <v>790</v>
      </c>
      <c r="H191" s="29" t="s">
        <v>2524</v>
      </c>
      <c r="I191" s="29">
        <v>24</v>
      </c>
      <c r="J191" s="29" t="s">
        <v>152</v>
      </c>
      <c r="K191" s="29" t="s">
        <v>150</v>
      </c>
      <c r="L191" s="29" t="s">
        <v>150</v>
      </c>
      <c r="M191" s="29" t="s">
        <v>2524</v>
      </c>
      <c r="N191" s="29" t="s">
        <v>2524</v>
      </c>
      <c r="O191" s="29" t="s">
        <v>153</v>
      </c>
      <c r="P191" s="29">
        <v>9</v>
      </c>
      <c r="Q191" s="29">
        <v>1</v>
      </c>
      <c r="R191" s="29">
        <v>1</v>
      </c>
      <c r="S191" s="29">
        <v>2</v>
      </c>
      <c r="T191" s="29">
        <v>2</v>
      </c>
      <c r="U191" s="29">
        <v>2</v>
      </c>
      <c r="V191" s="29">
        <v>1</v>
      </c>
      <c r="W191" s="29">
        <v>0</v>
      </c>
      <c r="X191" s="29">
        <v>0</v>
      </c>
      <c r="Y191" s="29">
        <v>4</v>
      </c>
      <c r="Z191" s="29">
        <v>4</v>
      </c>
      <c r="AA191" s="29">
        <v>5</v>
      </c>
      <c r="AB191" s="29">
        <v>9</v>
      </c>
      <c r="AC191" s="29" t="s">
        <v>2524</v>
      </c>
      <c r="AD191" s="29">
        <v>0</v>
      </c>
      <c r="AE191" s="29">
        <v>0</v>
      </c>
      <c r="AF191" s="29" t="s">
        <v>150</v>
      </c>
      <c r="AG191" s="29" t="s">
        <v>155</v>
      </c>
      <c r="AH191" s="29" t="s">
        <v>155</v>
      </c>
      <c r="AI191" s="29" t="s">
        <v>177</v>
      </c>
      <c r="AJ191" s="29" t="s">
        <v>177</v>
      </c>
      <c r="AK191" s="29" t="s">
        <v>155</v>
      </c>
      <c r="AL191" s="29" t="s">
        <v>177</v>
      </c>
      <c r="AM191" s="29" t="s">
        <v>150</v>
      </c>
      <c r="AN191" s="29" t="s">
        <v>1136</v>
      </c>
      <c r="AO191" s="29">
        <v>44423</v>
      </c>
      <c r="AP191" s="29" t="s">
        <v>2188</v>
      </c>
      <c r="AQ191" s="29" t="s">
        <v>157</v>
      </c>
      <c r="AR191" s="29">
        <v>1</v>
      </c>
      <c r="AS191" s="29">
        <v>0</v>
      </c>
      <c r="AT191" s="29">
        <v>0</v>
      </c>
      <c r="AU191" s="29">
        <v>0</v>
      </c>
      <c r="AV191" s="29">
        <v>0</v>
      </c>
      <c r="AW191" s="29">
        <v>0</v>
      </c>
      <c r="AX191" s="29">
        <v>0</v>
      </c>
      <c r="AY191" s="29" t="s">
        <v>2524</v>
      </c>
      <c r="AZ191" s="29" t="s">
        <v>158</v>
      </c>
      <c r="BA191" s="29" t="s">
        <v>158</v>
      </c>
      <c r="BB191" s="29" t="s">
        <v>2524</v>
      </c>
      <c r="BC191" s="29" t="s">
        <v>2524</v>
      </c>
      <c r="BD191" s="29" t="s">
        <v>2524</v>
      </c>
      <c r="BE191" s="29" t="s">
        <v>2524</v>
      </c>
      <c r="BF191" s="29" t="s">
        <v>2524</v>
      </c>
      <c r="BG191" s="29" t="s">
        <v>2524</v>
      </c>
      <c r="BH191" s="29" t="s">
        <v>2524</v>
      </c>
      <c r="BI191" s="29" t="s">
        <v>2524</v>
      </c>
      <c r="BJ191" s="29" t="s">
        <v>2524</v>
      </c>
      <c r="BK191" s="29" t="s">
        <v>150</v>
      </c>
      <c r="BL191" s="29" t="s">
        <v>150</v>
      </c>
      <c r="BM191" s="29" t="s">
        <v>158</v>
      </c>
      <c r="BN191" s="29" t="s">
        <v>150</v>
      </c>
      <c r="BO191" s="29" t="s">
        <v>150</v>
      </c>
      <c r="BP191" s="29" t="s">
        <v>181</v>
      </c>
      <c r="BQ191" s="29" t="s">
        <v>2524</v>
      </c>
      <c r="BR191" s="29">
        <v>7</v>
      </c>
      <c r="BS191" s="29">
        <v>0</v>
      </c>
      <c r="BT191" s="29">
        <v>4</v>
      </c>
      <c r="BU191" s="29">
        <v>0</v>
      </c>
      <c r="BV191" s="29">
        <v>0</v>
      </c>
      <c r="BW191" s="29">
        <v>0</v>
      </c>
      <c r="BX191" s="29">
        <v>5</v>
      </c>
      <c r="BY191" s="29">
        <v>2</v>
      </c>
      <c r="BZ191" s="29">
        <v>7</v>
      </c>
      <c r="CA191" s="29" t="s">
        <v>160</v>
      </c>
      <c r="CB191" s="29" t="s">
        <v>2524</v>
      </c>
      <c r="CC191" s="29">
        <v>7</v>
      </c>
      <c r="CD191" s="29">
        <v>0</v>
      </c>
      <c r="CE191" s="29">
        <v>3</v>
      </c>
      <c r="CF191" s="29">
        <v>2</v>
      </c>
      <c r="CG191" s="29">
        <v>3</v>
      </c>
      <c r="CH191" s="29" t="s">
        <v>161</v>
      </c>
      <c r="CI191" s="29" t="s">
        <v>2524</v>
      </c>
      <c r="CJ191" s="29" t="s">
        <v>1137</v>
      </c>
      <c r="CK191" s="29">
        <v>9</v>
      </c>
      <c r="CL191" s="29" t="s">
        <v>1138</v>
      </c>
      <c r="CM191" s="29" t="s">
        <v>163</v>
      </c>
      <c r="CN191" s="29">
        <v>0</v>
      </c>
      <c r="CO191" s="29">
        <v>0</v>
      </c>
      <c r="CP191" s="29">
        <v>1</v>
      </c>
      <c r="CQ191" s="29">
        <v>0</v>
      </c>
      <c r="CR191" s="29">
        <v>0</v>
      </c>
      <c r="CS191" s="29">
        <v>0</v>
      </c>
      <c r="CT191" s="29">
        <v>0</v>
      </c>
      <c r="CU191" s="29">
        <v>0</v>
      </c>
      <c r="CV191" s="29">
        <v>0</v>
      </c>
      <c r="CW191" s="29">
        <v>0</v>
      </c>
      <c r="CX191" s="29">
        <v>0</v>
      </c>
      <c r="CY191" s="29" t="s">
        <v>2524</v>
      </c>
      <c r="CZ191" s="29" t="s">
        <v>2299</v>
      </c>
      <c r="DA191" s="29">
        <v>1</v>
      </c>
      <c r="DB191" s="29">
        <v>1</v>
      </c>
      <c r="DC191" s="29">
        <v>1</v>
      </c>
      <c r="DD191" s="29">
        <v>1</v>
      </c>
      <c r="DE191" s="29">
        <v>1</v>
      </c>
      <c r="DF191" s="29">
        <v>1</v>
      </c>
      <c r="DG191" s="29">
        <v>1</v>
      </c>
      <c r="DH191" s="29">
        <v>1</v>
      </c>
      <c r="DI191" s="29">
        <v>0</v>
      </c>
      <c r="DJ191" s="29" t="s">
        <v>150</v>
      </c>
      <c r="DK191" s="29" t="s">
        <v>164</v>
      </c>
      <c r="DL191" s="29" t="s">
        <v>2524</v>
      </c>
      <c r="DM191" s="29" t="s">
        <v>150</v>
      </c>
      <c r="DN191" s="29" t="s">
        <v>178</v>
      </c>
      <c r="DO191" s="29" t="s">
        <v>2524</v>
      </c>
      <c r="DP191" s="29" t="s">
        <v>167</v>
      </c>
      <c r="DQ191" s="29">
        <v>1</v>
      </c>
      <c r="DR191" s="29">
        <v>0</v>
      </c>
      <c r="DS191" s="29">
        <v>0</v>
      </c>
      <c r="DT191" s="29">
        <v>0</v>
      </c>
      <c r="DU191" s="29" t="s">
        <v>168</v>
      </c>
      <c r="DV191" s="29">
        <v>0</v>
      </c>
      <c r="DW191" s="29">
        <v>0</v>
      </c>
      <c r="DX191" s="29">
        <v>0</v>
      </c>
      <c r="DY191" s="29">
        <v>1</v>
      </c>
      <c r="DZ191" s="29" t="s">
        <v>186</v>
      </c>
      <c r="EA191" s="29" t="s">
        <v>197</v>
      </c>
      <c r="EB191" s="29">
        <v>0</v>
      </c>
      <c r="EC191" s="29">
        <v>0</v>
      </c>
      <c r="ED191" s="29">
        <v>1</v>
      </c>
      <c r="EE191" s="29">
        <v>1</v>
      </c>
      <c r="EF191" s="29">
        <v>0</v>
      </c>
      <c r="EG191" s="29">
        <v>0</v>
      </c>
      <c r="EH191" s="29">
        <v>0</v>
      </c>
      <c r="EI191" s="29">
        <v>0</v>
      </c>
      <c r="EJ191" s="29">
        <v>0</v>
      </c>
      <c r="EK191" s="29">
        <v>0</v>
      </c>
      <c r="EL191" s="29">
        <v>0</v>
      </c>
      <c r="EM191" s="29" t="s">
        <v>2524</v>
      </c>
      <c r="EN191" s="29">
        <v>15000</v>
      </c>
      <c r="EO191" s="29" t="s">
        <v>1142</v>
      </c>
      <c r="EP191" s="29">
        <v>1</v>
      </c>
      <c r="EQ191" s="29">
        <v>1</v>
      </c>
      <c r="ER191" s="29">
        <v>1</v>
      </c>
      <c r="ES191" s="29">
        <v>0</v>
      </c>
      <c r="ET191" s="29">
        <v>0</v>
      </c>
      <c r="EU191" s="29">
        <v>0</v>
      </c>
      <c r="EV191" s="29">
        <v>0</v>
      </c>
      <c r="EW191" s="29">
        <v>0</v>
      </c>
      <c r="EX191" s="29">
        <v>0</v>
      </c>
      <c r="EY191" s="29">
        <v>0</v>
      </c>
      <c r="EZ191" s="29">
        <v>0</v>
      </c>
      <c r="FA191" s="29">
        <v>0</v>
      </c>
      <c r="FB191" s="29">
        <v>0</v>
      </c>
      <c r="FC191" s="29" t="s">
        <v>2524</v>
      </c>
      <c r="FD191" s="29" t="s">
        <v>158</v>
      </c>
      <c r="FE191" s="29">
        <v>0</v>
      </c>
      <c r="FF191" s="29">
        <v>0</v>
      </c>
      <c r="FG191" s="29">
        <v>0</v>
      </c>
      <c r="FH191" s="29">
        <v>0</v>
      </c>
      <c r="FI191" s="29">
        <v>0</v>
      </c>
      <c r="FJ191" s="29">
        <v>0</v>
      </c>
      <c r="FK191" s="29">
        <v>1</v>
      </c>
      <c r="FL191" s="29">
        <v>0</v>
      </c>
      <c r="FM191" s="29" t="s">
        <v>173</v>
      </c>
      <c r="FN191" s="29" t="s">
        <v>174</v>
      </c>
      <c r="FO191" s="29" t="s">
        <v>2524</v>
      </c>
      <c r="FP191" s="29" t="s">
        <v>190</v>
      </c>
      <c r="FQ191" s="29">
        <v>228064472</v>
      </c>
      <c r="FR191" s="29" t="s">
        <v>2300</v>
      </c>
      <c r="FS191" s="29">
        <v>3285</v>
      </c>
      <c r="FV191" s="29"/>
      <c r="FW191"/>
      <c r="FX191"/>
      <c r="FY191"/>
      <c r="FZ191"/>
      <c r="GA191"/>
      <c r="GB191"/>
      <c r="GC191"/>
      <c r="GD191"/>
      <c r="GE191"/>
      <c r="GF191"/>
      <c r="GG191"/>
      <c r="GH191"/>
      <c r="GI191"/>
      <c r="GJ191"/>
      <c r="GK191"/>
      <c r="GL191"/>
      <c r="GM191"/>
      <c r="GN191"/>
    </row>
    <row r="192" spans="1:196" ht="14.4" x14ac:dyDescent="0.3">
      <c r="A192" s="29" t="s">
        <v>2532</v>
      </c>
      <c r="B192" s="29">
        <v>44500.446909999999</v>
      </c>
      <c r="C192" s="29">
        <v>44500.460079999997</v>
      </c>
      <c r="D192" s="42">
        <v>44500</v>
      </c>
      <c r="E192" s="29" t="s">
        <v>150</v>
      </c>
      <c r="F192" s="29" t="s">
        <v>622</v>
      </c>
      <c r="G192" s="29" t="s">
        <v>790</v>
      </c>
      <c r="H192" s="29" t="s">
        <v>2524</v>
      </c>
      <c r="I192" s="29">
        <v>45</v>
      </c>
      <c r="J192" s="29" t="s">
        <v>210</v>
      </c>
      <c r="K192" s="29" t="s">
        <v>150</v>
      </c>
      <c r="L192" s="29" t="s">
        <v>158</v>
      </c>
      <c r="M192" s="29" t="s">
        <v>152</v>
      </c>
      <c r="N192" s="29">
        <v>60</v>
      </c>
      <c r="O192" s="29" t="s">
        <v>169</v>
      </c>
      <c r="P192" s="29">
        <v>9</v>
      </c>
      <c r="Q192" s="29">
        <v>2</v>
      </c>
      <c r="R192" s="29">
        <v>0</v>
      </c>
      <c r="S192" s="29">
        <v>3</v>
      </c>
      <c r="T192" s="29">
        <v>2</v>
      </c>
      <c r="U192" s="29">
        <v>1</v>
      </c>
      <c r="V192" s="29">
        <v>1</v>
      </c>
      <c r="W192" s="29">
        <v>0</v>
      </c>
      <c r="X192" s="29">
        <v>0</v>
      </c>
      <c r="Y192" s="29">
        <v>5</v>
      </c>
      <c r="Z192" s="29">
        <v>3</v>
      </c>
      <c r="AA192" s="29">
        <v>6</v>
      </c>
      <c r="AB192" s="29">
        <v>9</v>
      </c>
      <c r="AC192" s="29" t="s">
        <v>2524</v>
      </c>
      <c r="AD192" s="29">
        <v>1</v>
      </c>
      <c r="AE192" s="29">
        <v>1</v>
      </c>
      <c r="AF192" s="29" t="s">
        <v>158</v>
      </c>
      <c r="AG192" s="29" t="s">
        <v>155</v>
      </c>
      <c r="AH192" s="29" t="s">
        <v>155</v>
      </c>
      <c r="AI192" s="29" t="s">
        <v>155</v>
      </c>
      <c r="AJ192" s="29" t="s">
        <v>155</v>
      </c>
      <c r="AK192" s="29" t="s">
        <v>155</v>
      </c>
      <c r="AL192" s="29" t="s">
        <v>155</v>
      </c>
      <c r="AM192" s="29" t="s">
        <v>150</v>
      </c>
      <c r="AN192" s="29" t="s">
        <v>1136</v>
      </c>
      <c r="AO192" s="29">
        <v>44423</v>
      </c>
      <c r="AP192" s="29" t="s">
        <v>2226</v>
      </c>
      <c r="AQ192" s="29" t="s">
        <v>157</v>
      </c>
      <c r="AR192" s="29">
        <v>1</v>
      </c>
      <c r="AS192" s="29">
        <v>0</v>
      </c>
      <c r="AT192" s="29">
        <v>0</v>
      </c>
      <c r="AU192" s="29">
        <v>0</v>
      </c>
      <c r="AV192" s="29">
        <v>0</v>
      </c>
      <c r="AW192" s="29">
        <v>0</v>
      </c>
      <c r="AX192" s="29">
        <v>0</v>
      </c>
      <c r="AY192" s="29" t="s">
        <v>2524</v>
      </c>
      <c r="AZ192" s="29" t="s">
        <v>158</v>
      </c>
      <c r="BA192" s="29" t="s">
        <v>158</v>
      </c>
      <c r="BB192" s="29" t="s">
        <v>2524</v>
      </c>
      <c r="BC192" s="29" t="s">
        <v>2524</v>
      </c>
      <c r="BD192" s="29" t="s">
        <v>2524</v>
      </c>
      <c r="BE192" s="29" t="s">
        <v>2524</v>
      </c>
      <c r="BF192" s="29" t="s">
        <v>2524</v>
      </c>
      <c r="BG192" s="29" t="s">
        <v>2524</v>
      </c>
      <c r="BH192" s="29" t="s">
        <v>2524</v>
      </c>
      <c r="BI192" s="29" t="s">
        <v>2524</v>
      </c>
      <c r="BJ192" s="29" t="s">
        <v>2524</v>
      </c>
      <c r="BK192" s="29" t="s">
        <v>1140</v>
      </c>
      <c r="BL192" s="29" t="s">
        <v>150</v>
      </c>
      <c r="BM192" s="29" t="s">
        <v>150</v>
      </c>
      <c r="BN192" s="29" t="s">
        <v>150</v>
      </c>
      <c r="BO192" s="29" t="s">
        <v>150</v>
      </c>
      <c r="BP192" s="29" t="s">
        <v>181</v>
      </c>
      <c r="BQ192" s="29" t="s">
        <v>2524</v>
      </c>
      <c r="BR192" s="29">
        <v>7</v>
      </c>
      <c r="BS192" s="29">
        <v>0</v>
      </c>
      <c r="BT192" s="29">
        <v>4</v>
      </c>
      <c r="BU192" s="29">
        <v>0</v>
      </c>
      <c r="BV192" s="29">
        <v>0</v>
      </c>
      <c r="BW192" s="29">
        <v>0</v>
      </c>
      <c r="BX192" s="29">
        <v>3</v>
      </c>
      <c r="BY192" s="29">
        <v>3</v>
      </c>
      <c r="BZ192" s="29">
        <v>7</v>
      </c>
      <c r="CA192" s="29" t="s">
        <v>160</v>
      </c>
      <c r="CB192" s="29" t="s">
        <v>2524</v>
      </c>
      <c r="CC192" s="29">
        <v>7</v>
      </c>
      <c r="CD192" s="29">
        <v>0</v>
      </c>
      <c r="CE192" s="29">
        <v>3</v>
      </c>
      <c r="CF192" s="29">
        <v>4</v>
      </c>
      <c r="CG192" s="29">
        <v>3</v>
      </c>
      <c r="CH192" s="29" t="s">
        <v>161</v>
      </c>
      <c r="CI192" s="29" t="s">
        <v>194</v>
      </c>
      <c r="CJ192" s="29" t="s">
        <v>1174</v>
      </c>
      <c r="CK192" s="29">
        <v>9</v>
      </c>
      <c r="CL192" s="29" t="s">
        <v>1138</v>
      </c>
      <c r="CM192" s="29" t="s">
        <v>163</v>
      </c>
      <c r="CN192" s="29">
        <v>0</v>
      </c>
      <c r="CO192" s="29">
        <v>0</v>
      </c>
      <c r="CP192" s="29">
        <v>1</v>
      </c>
      <c r="CQ192" s="29">
        <v>0</v>
      </c>
      <c r="CR192" s="29">
        <v>0</v>
      </c>
      <c r="CS192" s="29">
        <v>0</v>
      </c>
      <c r="CT192" s="29">
        <v>0</v>
      </c>
      <c r="CU192" s="29">
        <v>0</v>
      </c>
      <c r="CV192" s="29">
        <v>0</v>
      </c>
      <c r="CW192" s="29">
        <v>0</v>
      </c>
      <c r="CX192" s="29">
        <v>0</v>
      </c>
      <c r="CY192" s="29" t="s">
        <v>2524</v>
      </c>
      <c r="CZ192" s="29" t="s">
        <v>195</v>
      </c>
      <c r="DA192" s="29">
        <v>1</v>
      </c>
      <c r="DB192" s="29">
        <v>1</v>
      </c>
      <c r="DC192" s="29">
        <v>1</v>
      </c>
      <c r="DD192" s="29">
        <v>1</v>
      </c>
      <c r="DE192" s="29">
        <v>1</v>
      </c>
      <c r="DF192" s="29">
        <v>1</v>
      </c>
      <c r="DG192" s="29">
        <v>1</v>
      </c>
      <c r="DH192" s="29">
        <v>1</v>
      </c>
      <c r="DI192" s="29">
        <v>0</v>
      </c>
      <c r="DJ192" s="29" t="s">
        <v>150</v>
      </c>
      <c r="DK192" s="29" t="s">
        <v>185</v>
      </c>
      <c r="DL192" s="29" t="s">
        <v>2524</v>
      </c>
      <c r="DM192" s="29" t="s">
        <v>150</v>
      </c>
      <c r="DN192" s="29" t="s">
        <v>178</v>
      </c>
      <c r="DO192" s="29" t="s">
        <v>2524</v>
      </c>
      <c r="DP192" s="29" t="s">
        <v>167</v>
      </c>
      <c r="DQ192" s="29">
        <v>1</v>
      </c>
      <c r="DR192" s="29">
        <v>0</v>
      </c>
      <c r="DS192" s="29">
        <v>0</v>
      </c>
      <c r="DT192" s="29">
        <v>0</v>
      </c>
      <c r="DU192" s="29" t="s">
        <v>168</v>
      </c>
      <c r="DV192" s="29">
        <v>0</v>
      </c>
      <c r="DW192" s="29">
        <v>0</v>
      </c>
      <c r="DX192" s="29">
        <v>0</v>
      </c>
      <c r="DY192" s="29">
        <v>1</v>
      </c>
      <c r="DZ192" s="29" t="s">
        <v>186</v>
      </c>
      <c r="EA192" s="29" t="s">
        <v>197</v>
      </c>
      <c r="EB192" s="29">
        <v>0</v>
      </c>
      <c r="EC192" s="29">
        <v>0</v>
      </c>
      <c r="ED192" s="29">
        <v>1</v>
      </c>
      <c r="EE192" s="29">
        <v>1</v>
      </c>
      <c r="EF192" s="29">
        <v>0</v>
      </c>
      <c r="EG192" s="29">
        <v>0</v>
      </c>
      <c r="EH192" s="29">
        <v>0</v>
      </c>
      <c r="EI192" s="29">
        <v>0</v>
      </c>
      <c r="EJ192" s="29">
        <v>0</v>
      </c>
      <c r="EK192" s="29">
        <v>0</v>
      </c>
      <c r="EL192" s="29">
        <v>0</v>
      </c>
      <c r="EM192" s="29" t="s">
        <v>2524</v>
      </c>
      <c r="EN192" s="29">
        <v>20000</v>
      </c>
      <c r="EO192" s="29" t="s">
        <v>1142</v>
      </c>
      <c r="EP192" s="29">
        <v>1</v>
      </c>
      <c r="EQ192" s="29">
        <v>1</v>
      </c>
      <c r="ER192" s="29">
        <v>1</v>
      </c>
      <c r="ES192" s="29">
        <v>0</v>
      </c>
      <c r="ET192" s="29">
        <v>0</v>
      </c>
      <c r="EU192" s="29">
        <v>0</v>
      </c>
      <c r="EV192" s="29">
        <v>0</v>
      </c>
      <c r="EW192" s="29">
        <v>0</v>
      </c>
      <c r="EX192" s="29">
        <v>0</v>
      </c>
      <c r="EY192" s="29">
        <v>0</v>
      </c>
      <c r="EZ192" s="29">
        <v>0</v>
      </c>
      <c r="FA192" s="29">
        <v>0</v>
      </c>
      <c r="FB192" s="29">
        <v>0</v>
      </c>
      <c r="FC192" s="29" t="s">
        <v>2524</v>
      </c>
      <c r="FD192" s="29" t="s">
        <v>158</v>
      </c>
      <c r="FE192" s="29">
        <v>0</v>
      </c>
      <c r="FF192" s="29">
        <v>0</v>
      </c>
      <c r="FG192" s="29">
        <v>0</v>
      </c>
      <c r="FH192" s="29">
        <v>0</v>
      </c>
      <c r="FI192" s="29">
        <v>0</v>
      </c>
      <c r="FJ192" s="29">
        <v>0</v>
      </c>
      <c r="FK192" s="29">
        <v>1</v>
      </c>
      <c r="FL192" s="29">
        <v>0</v>
      </c>
      <c r="FM192" s="29" t="s">
        <v>173</v>
      </c>
      <c r="FN192" s="29" t="s">
        <v>174</v>
      </c>
      <c r="FO192" s="29" t="s">
        <v>2524</v>
      </c>
      <c r="FP192" s="29" t="s">
        <v>190</v>
      </c>
      <c r="FQ192" s="29">
        <v>228064481</v>
      </c>
      <c r="FR192" s="29" t="s">
        <v>2301</v>
      </c>
      <c r="FS192" s="29">
        <v>3286</v>
      </c>
      <c r="FV192" s="29"/>
      <c r="FW192"/>
      <c r="FX192"/>
      <c r="FY192"/>
      <c r="FZ192"/>
      <c r="GA192"/>
      <c r="GB192"/>
      <c r="GC192"/>
      <c r="GD192"/>
      <c r="GE192"/>
      <c r="GF192"/>
      <c r="GG192"/>
      <c r="GH192"/>
      <c r="GI192"/>
      <c r="GJ192"/>
      <c r="GK192"/>
      <c r="GL192"/>
      <c r="GM192"/>
      <c r="GN192"/>
    </row>
    <row r="193" spans="1:196" ht="14.4" x14ac:dyDescent="0.3">
      <c r="A193" s="29" t="s">
        <v>2532</v>
      </c>
      <c r="B193" s="29">
        <v>44500.467620000003</v>
      </c>
      <c r="C193" s="29">
        <v>44500.480049999998</v>
      </c>
      <c r="D193" s="42">
        <v>44500</v>
      </c>
      <c r="E193" s="29" t="s">
        <v>150</v>
      </c>
      <c r="F193" s="29" t="s">
        <v>621</v>
      </c>
      <c r="G193" s="29" t="s">
        <v>621</v>
      </c>
      <c r="H193" s="29" t="s">
        <v>2524</v>
      </c>
      <c r="I193" s="29">
        <v>38</v>
      </c>
      <c r="J193" s="29" t="s">
        <v>152</v>
      </c>
      <c r="K193" s="29" t="s">
        <v>150</v>
      </c>
      <c r="L193" s="29" t="s">
        <v>150</v>
      </c>
      <c r="M193" s="29" t="s">
        <v>2524</v>
      </c>
      <c r="N193" s="29" t="s">
        <v>2524</v>
      </c>
      <c r="O193" s="29" t="s">
        <v>153</v>
      </c>
      <c r="P193" s="29">
        <v>5</v>
      </c>
      <c r="Q193" s="29">
        <v>2</v>
      </c>
      <c r="R193" s="29">
        <v>0</v>
      </c>
      <c r="S193" s="29">
        <v>0</v>
      </c>
      <c r="T193" s="29">
        <v>1</v>
      </c>
      <c r="U193" s="29">
        <v>1</v>
      </c>
      <c r="V193" s="29">
        <v>1</v>
      </c>
      <c r="W193" s="29">
        <v>0</v>
      </c>
      <c r="X193" s="29">
        <v>0</v>
      </c>
      <c r="Y193" s="29">
        <v>1</v>
      </c>
      <c r="Z193" s="29">
        <v>2</v>
      </c>
      <c r="AA193" s="29">
        <v>3</v>
      </c>
      <c r="AB193" s="29">
        <v>5</v>
      </c>
      <c r="AC193" s="29" t="s">
        <v>2524</v>
      </c>
      <c r="AD193" s="29">
        <v>0</v>
      </c>
      <c r="AE193" s="29">
        <v>0</v>
      </c>
      <c r="AF193" s="29" t="s">
        <v>158</v>
      </c>
      <c r="AG193" s="29" t="s">
        <v>155</v>
      </c>
      <c r="AH193" s="29" t="s">
        <v>155</v>
      </c>
      <c r="AI193" s="29" t="s">
        <v>155</v>
      </c>
      <c r="AJ193" s="29" t="s">
        <v>155</v>
      </c>
      <c r="AK193" s="29" t="s">
        <v>155</v>
      </c>
      <c r="AL193" s="29" t="s">
        <v>155</v>
      </c>
      <c r="AM193" s="29" t="s">
        <v>150</v>
      </c>
      <c r="AN193" s="29" t="s">
        <v>1136</v>
      </c>
      <c r="AO193" s="29">
        <v>44433</v>
      </c>
      <c r="AP193" s="29" t="s">
        <v>2233</v>
      </c>
      <c r="AQ193" s="29" t="s">
        <v>157</v>
      </c>
      <c r="AR193" s="29">
        <v>1</v>
      </c>
      <c r="AS193" s="29">
        <v>0</v>
      </c>
      <c r="AT193" s="29">
        <v>0</v>
      </c>
      <c r="AU193" s="29">
        <v>0</v>
      </c>
      <c r="AV193" s="29">
        <v>0</v>
      </c>
      <c r="AW193" s="29">
        <v>0</v>
      </c>
      <c r="AX193" s="29">
        <v>0</v>
      </c>
      <c r="AY193" s="29" t="s">
        <v>2524</v>
      </c>
      <c r="AZ193" s="29" t="s">
        <v>150</v>
      </c>
      <c r="BA193" s="29" t="s">
        <v>158</v>
      </c>
      <c r="BB193" s="29" t="s">
        <v>2524</v>
      </c>
      <c r="BC193" s="29" t="s">
        <v>2524</v>
      </c>
      <c r="BD193" s="29" t="s">
        <v>2524</v>
      </c>
      <c r="BE193" s="29" t="s">
        <v>2524</v>
      </c>
      <c r="BF193" s="29" t="s">
        <v>2524</v>
      </c>
      <c r="BG193" s="29" t="s">
        <v>2524</v>
      </c>
      <c r="BH193" s="29" t="s">
        <v>2524</v>
      </c>
      <c r="BI193" s="29" t="s">
        <v>2524</v>
      </c>
      <c r="BJ193" s="29" t="s">
        <v>2524</v>
      </c>
      <c r="BK193" s="29" t="s">
        <v>150</v>
      </c>
      <c r="BL193" s="29" t="s">
        <v>150</v>
      </c>
      <c r="BM193" s="29" t="s">
        <v>150</v>
      </c>
      <c r="BN193" s="29" t="s">
        <v>150</v>
      </c>
      <c r="BO193" s="29" t="s">
        <v>158</v>
      </c>
      <c r="BP193" s="29" t="s">
        <v>181</v>
      </c>
      <c r="BQ193" s="29" t="s">
        <v>2524</v>
      </c>
      <c r="BR193" s="29">
        <v>6</v>
      </c>
      <c r="BS193" s="29">
        <v>0</v>
      </c>
      <c r="BT193" s="29">
        <v>0</v>
      </c>
      <c r="BU193" s="29">
        <v>0</v>
      </c>
      <c r="BV193" s="29">
        <v>0</v>
      </c>
      <c r="BW193" s="29">
        <v>0</v>
      </c>
      <c r="BX193" s="29">
        <v>5</v>
      </c>
      <c r="BY193" s="29">
        <v>3</v>
      </c>
      <c r="BZ193" s="29">
        <v>6</v>
      </c>
      <c r="CA193" s="29" t="s">
        <v>160</v>
      </c>
      <c r="CB193" s="29" t="s">
        <v>2524</v>
      </c>
      <c r="CC193" s="29">
        <v>6</v>
      </c>
      <c r="CD193" s="29">
        <v>4</v>
      </c>
      <c r="CE193" s="29">
        <v>2</v>
      </c>
      <c r="CF193" s="29">
        <v>3</v>
      </c>
      <c r="CG193" s="29">
        <v>4</v>
      </c>
      <c r="CH193" s="29" t="s">
        <v>161</v>
      </c>
      <c r="CI193" s="29" t="s">
        <v>2524</v>
      </c>
      <c r="CJ193" s="29" t="s">
        <v>1137</v>
      </c>
      <c r="CK193" s="29">
        <v>5</v>
      </c>
      <c r="CL193" s="29" t="s">
        <v>1138</v>
      </c>
      <c r="CM193" s="29" t="s">
        <v>183</v>
      </c>
      <c r="CN193" s="29">
        <v>1</v>
      </c>
      <c r="CO193" s="29">
        <v>0</v>
      </c>
      <c r="CP193" s="29">
        <v>0</v>
      </c>
      <c r="CQ193" s="29">
        <v>0</v>
      </c>
      <c r="CR193" s="29">
        <v>0</v>
      </c>
      <c r="CS193" s="29">
        <v>0</v>
      </c>
      <c r="CT193" s="29">
        <v>0</v>
      </c>
      <c r="CU193" s="29">
        <v>0</v>
      </c>
      <c r="CV193" s="29">
        <v>0</v>
      </c>
      <c r="CW193" s="29">
        <v>0</v>
      </c>
      <c r="CX193" s="29">
        <v>0</v>
      </c>
      <c r="CY193" s="29" t="s">
        <v>2524</v>
      </c>
      <c r="CZ193" s="29" t="s">
        <v>195</v>
      </c>
      <c r="DA193" s="29">
        <v>1</v>
      </c>
      <c r="DB193" s="29">
        <v>1</v>
      </c>
      <c r="DC193" s="29">
        <v>1</v>
      </c>
      <c r="DD193" s="29">
        <v>1</v>
      </c>
      <c r="DE193" s="29">
        <v>1</v>
      </c>
      <c r="DF193" s="29">
        <v>1</v>
      </c>
      <c r="DG193" s="29">
        <v>1</v>
      </c>
      <c r="DH193" s="29">
        <v>1</v>
      </c>
      <c r="DI193" s="29">
        <v>0</v>
      </c>
      <c r="DJ193" s="29" t="s">
        <v>158</v>
      </c>
      <c r="DK193" s="29" t="s">
        <v>164</v>
      </c>
      <c r="DL193" s="29" t="s">
        <v>2524</v>
      </c>
      <c r="DM193" s="29" t="s">
        <v>150</v>
      </c>
      <c r="DN193" s="29" t="s">
        <v>178</v>
      </c>
      <c r="DO193" s="29" t="s">
        <v>2524</v>
      </c>
      <c r="DP193" s="29" t="s">
        <v>167</v>
      </c>
      <c r="DQ193" s="29">
        <v>1</v>
      </c>
      <c r="DR193" s="29">
        <v>0</v>
      </c>
      <c r="DS193" s="29">
        <v>0</v>
      </c>
      <c r="DT193" s="29">
        <v>0</v>
      </c>
      <c r="DU193" s="29" t="s">
        <v>168</v>
      </c>
      <c r="DV193" s="29">
        <v>0</v>
      </c>
      <c r="DW193" s="29">
        <v>0</v>
      </c>
      <c r="DX193" s="29">
        <v>0</v>
      </c>
      <c r="DY193" s="29">
        <v>1</v>
      </c>
      <c r="DZ193" s="29" t="s">
        <v>186</v>
      </c>
      <c r="EA193" s="29" t="s">
        <v>212</v>
      </c>
      <c r="EB193" s="29">
        <v>0</v>
      </c>
      <c r="EC193" s="29">
        <v>1</v>
      </c>
      <c r="ED193" s="29">
        <v>1</v>
      </c>
      <c r="EE193" s="29">
        <v>1</v>
      </c>
      <c r="EF193" s="29">
        <v>0</v>
      </c>
      <c r="EG193" s="29">
        <v>0</v>
      </c>
      <c r="EH193" s="29">
        <v>0</v>
      </c>
      <c r="EI193" s="29">
        <v>0</v>
      </c>
      <c r="EJ193" s="29">
        <v>0</v>
      </c>
      <c r="EK193" s="29">
        <v>0</v>
      </c>
      <c r="EL193" s="29">
        <v>0</v>
      </c>
      <c r="EM193" s="29" t="s">
        <v>2524</v>
      </c>
      <c r="EN193" s="29">
        <v>29000</v>
      </c>
      <c r="EO193" s="29" t="s">
        <v>1141</v>
      </c>
      <c r="EP193" s="29">
        <v>1</v>
      </c>
      <c r="EQ193" s="29">
        <v>1</v>
      </c>
      <c r="ER193" s="29">
        <v>1</v>
      </c>
      <c r="ES193" s="29">
        <v>0</v>
      </c>
      <c r="ET193" s="29">
        <v>1</v>
      </c>
      <c r="EU193" s="29">
        <v>0</v>
      </c>
      <c r="EV193" s="29">
        <v>0</v>
      </c>
      <c r="EW193" s="29">
        <v>1</v>
      </c>
      <c r="EX193" s="29">
        <v>0</v>
      </c>
      <c r="EY193" s="29">
        <v>0</v>
      </c>
      <c r="EZ193" s="29">
        <v>0</v>
      </c>
      <c r="FA193" s="29">
        <v>0</v>
      </c>
      <c r="FB193" s="29">
        <v>0</v>
      </c>
      <c r="FC193" s="29" t="s">
        <v>2524</v>
      </c>
      <c r="FD193" s="29" t="s">
        <v>158</v>
      </c>
      <c r="FE193" s="29">
        <v>0</v>
      </c>
      <c r="FF193" s="29">
        <v>0</v>
      </c>
      <c r="FG193" s="29">
        <v>0</v>
      </c>
      <c r="FH193" s="29">
        <v>0</v>
      </c>
      <c r="FI193" s="29">
        <v>0</v>
      </c>
      <c r="FJ193" s="29">
        <v>0</v>
      </c>
      <c r="FK193" s="29">
        <v>1</v>
      </c>
      <c r="FL193" s="29">
        <v>0</v>
      </c>
      <c r="FM193" s="29" t="s">
        <v>267</v>
      </c>
      <c r="FN193" s="29" t="s">
        <v>174</v>
      </c>
      <c r="FO193" s="29" t="s">
        <v>2524</v>
      </c>
      <c r="FP193" s="29" t="s">
        <v>219</v>
      </c>
      <c r="FQ193" s="29">
        <v>228068115</v>
      </c>
      <c r="FR193" s="29" t="s">
        <v>2302</v>
      </c>
      <c r="FS193" s="29">
        <v>3287</v>
      </c>
      <c r="FV193" s="29"/>
      <c r="FW193"/>
      <c r="FX193"/>
      <c r="FY193"/>
      <c r="FZ193"/>
      <c r="GA193"/>
      <c r="GB193"/>
      <c r="GC193"/>
      <c r="GD193"/>
      <c r="GE193"/>
      <c r="GF193"/>
      <c r="GG193"/>
      <c r="GH193"/>
      <c r="GI193"/>
      <c r="GJ193"/>
      <c r="GK193"/>
      <c r="GL193"/>
      <c r="GM193"/>
      <c r="GN193"/>
    </row>
    <row r="194" spans="1:196" ht="14.4" x14ac:dyDescent="0.3">
      <c r="A194" s="29" t="s">
        <v>2532</v>
      </c>
      <c r="B194" s="29">
        <v>44500.491820000003</v>
      </c>
      <c r="C194" s="29">
        <v>44500.509559999999</v>
      </c>
      <c r="D194" s="42">
        <v>44500</v>
      </c>
      <c r="E194" s="29" t="s">
        <v>150</v>
      </c>
      <c r="F194" s="29" t="s">
        <v>621</v>
      </c>
      <c r="G194" s="29" t="s">
        <v>621</v>
      </c>
      <c r="H194" s="29" t="s">
        <v>2524</v>
      </c>
      <c r="I194" s="29">
        <v>65</v>
      </c>
      <c r="J194" s="29" t="s">
        <v>152</v>
      </c>
      <c r="K194" s="29" t="s">
        <v>150</v>
      </c>
      <c r="L194" s="29" t="s">
        <v>150</v>
      </c>
      <c r="M194" s="29" t="s">
        <v>2524</v>
      </c>
      <c r="N194" s="29" t="s">
        <v>2524</v>
      </c>
      <c r="O194" s="29" t="s">
        <v>153</v>
      </c>
      <c r="P194" s="29">
        <v>4</v>
      </c>
      <c r="Q194" s="29">
        <v>0</v>
      </c>
      <c r="R194" s="29">
        <v>0</v>
      </c>
      <c r="S194" s="29">
        <v>1</v>
      </c>
      <c r="T194" s="29">
        <v>1</v>
      </c>
      <c r="U194" s="29">
        <v>1</v>
      </c>
      <c r="V194" s="29">
        <v>0</v>
      </c>
      <c r="W194" s="29">
        <v>0</v>
      </c>
      <c r="X194" s="29">
        <v>1</v>
      </c>
      <c r="Y194" s="29">
        <v>2</v>
      </c>
      <c r="Z194" s="29">
        <v>2</v>
      </c>
      <c r="AA194" s="29">
        <v>2</v>
      </c>
      <c r="AB194" s="29">
        <v>4</v>
      </c>
      <c r="AC194" s="29" t="s">
        <v>2524</v>
      </c>
      <c r="AD194" s="29" t="s">
        <v>2524</v>
      </c>
      <c r="AE194" s="29">
        <v>0</v>
      </c>
      <c r="AF194" s="29" t="s">
        <v>158</v>
      </c>
      <c r="AG194" s="29" t="s">
        <v>155</v>
      </c>
      <c r="AH194" s="29" t="s">
        <v>155</v>
      </c>
      <c r="AI194" s="29" t="s">
        <v>155</v>
      </c>
      <c r="AJ194" s="29" t="s">
        <v>155</v>
      </c>
      <c r="AK194" s="29" t="s">
        <v>155</v>
      </c>
      <c r="AL194" s="29" t="s">
        <v>155</v>
      </c>
      <c r="AM194" s="29" t="s">
        <v>158</v>
      </c>
      <c r="AN194" s="29" t="s">
        <v>1153</v>
      </c>
      <c r="AO194" s="29">
        <v>44436</v>
      </c>
      <c r="AP194" s="29" t="s">
        <v>2303</v>
      </c>
      <c r="AQ194" s="29" t="s">
        <v>157</v>
      </c>
      <c r="AR194" s="29">
        <v>1</v>
      </c>
      <c r="AS194" s="29">
        <v>0</v>
      </c>
      <c r="AT194" s="29">
        <v>0</v>
      </c>
      <c r="AU194" s="29">
        <v>0</v>
      </c>
      <c r="AV194" s="29">
        <v>0</v>
      </c>
      <c r="AW194" s="29">
        <v>0</v>
      </c>
      <c r="AX194" s="29">
        <v>0</v>
      </c>
      <c r="AY194" s="29" t="s">
        <v>2524</v>
      </c>
      <c r="AZ194" s="29" t="s">
        <v>158</v>
      </c>
      <c r="BA194" s="29" t="s">
        <v>158</v>
      </c>
      <c r="BB194" s="29" t="s">
        <v>2524</v>
      </c>
      <c r="BC194" s="29" t="s">
        <v>2524</v>
      </c>
      <c r="BD194" s="29" t="s">
        <v>2524</v>
      </c>
      <c r="BE194" s="29" t="s">
        <v>2524</v>
      </c>
      <c r="BF194" s="29" t="s">
        <v>2524</v>
      </c>
      <c r="BG194" s="29" t="s">
        <v>2524</v>
      </c>
      <c r="BH194" s="29" t="s">
        <v>2524</v>
      </c>
      <c r="BI194" s="29" t="s">
        <v>2524</v>
      </c>
      <c r="BJ194" s="29" t="s">
        <v>2524</v>
      </c>
      <c r="BK194" s="29" t="s">
        <v>150</v>
      </c>
      <c r="BL194" s="29" t="s">
        <v>150</v>
      </c>
      <c r="BM194" s="29" t="s">
        <v>150</v>
      </c>
      <c r="BN194" s="29" t="s">
        <v>150</v>
      </c>
      <c r="BO194" s="29" t="s">
        <v>158</v>
      </c>
      <c r="BP194" s="29" t="s">
        <v>181</v>
      </c>
      <c r="BQ194" s="29" t="s">
        <v>2524</v>
      </c>
      <c r="BR194" s="29">
        <v>6</v>
      </c>
      <c r="BS194" s="29">
        <v>3</v>
      </c>
      <c r="BT194" s="29">
        <v>0</v>
      </c>
      <c r="BU194" s="29">
        <v>1</v>
      </c>
      <c r="BV194" s="29">
        <v>0</v>
      </c>
      <c r="BW194" s="29">
        <v>0</v>
      </c>
      <c r="BX194" s="29">
        <v>0</v>
      </c>
      <c r="BY194" s="29">
        <v>4</v>
      </c>
      <c r="BZ194" s="29">
        <v>6</v>
      </c>
      <c r="CA194" s="29" t="s">
        <v>160</v>
      </c>
      <c r="CB194" s="29" t="s">
        <v>2524</v>
      </c>
      <c r="CC194" s="29">
        <v>7</v>
      </c>
      <c r="CD194" s="29">
        <v>3</v>
      </c>
      <c r="CE194" s="29">
        <v>3</v>
      </c>
      <c r="CF194" s="29">
        <v>2</v>
      </c>
      <c r="CG194" s="29">
        <v>1</v>
      </c>
      <c r="CH194" s="29" t="s">
        <v>161</v>
      </c>
      <c r="CI194" s="29" t="s">
        <v>2524</v>
      </c>
      <c r="CJ194" s="29" t="s">
        <v>1137</v>
      </c>
      <c r="CK194" s="29">
        <v>4</v>
      </c>
      <c r="CL194" s="29" t="s">
        <v>1138</v>
      </c>
      <c r="CM194" s="29" t="s">
        <v>163</v>
      </c>
      <c r="CN194" s="29">
        <v>0</v>
      </c>
      <c r="CO194" s="29">
        <v>0</v>
      </c>
      <c r="CP194" s="29">
        <v>1</v>
      </c>
      <c r="CQ194" s="29">
        <v>0</v>
      </c>
      <c r="CR194" s="29">
        <v>0</v>
      </c>
      <c r="CS194" s="29">
        <v>0</v>
      </c>
      <c r="CT194" s="29">
        <v>0</v>
      </c>
      <c r="CU194" s="29">
        <v>0</v>
      </c>
      <c r="CV194" s="29">
        <v>0</v>
      </c>
      <c r="CW194" s="29">
        <v>0</v>
      </c>
      <c r="CX194" s="29">
        <v>0</v>
      </c>
      <c r="CY194" s="29" t="s">
        <v>2524</v>
      </c>
      <c r="CZ194" s="29" t="s">
        <v>195</v>
      </c>
      <c r="DA194" s="29">
        <v>1</v>
      </c>
      <c r="DB194" s="29">
        <v>1</v>
      </c>
      <c r="DC194" s="29">
        <v>1</v>
      </c>
      <c r="DD194" s="29">
        <v>1</v>
      </c>
      <c r="DE194" s="29">
        <v>1</v>
      </c>
      <c r="DF194" s="29">
        <v>1</v>
      </c>
      <c r="DG194" s="29">
        <v>1</v>
      </c>
      <c r="DH194" s="29">
        <v>1</v>
      </c>
      <c r="DI194" s="29">
        <v>0</v>
      </c>
      <c r="DJ194" s="29" t="s">
        <v>150</v>
      </c>
      <c r="DK194" s="29" t="s">
        <v>164</v>
      </c>
      <c r="DL194" s="29" t="s">
        <v>2524</v>
      </c>
      <c r="DM194" s="29" t="s">
        <v>150</v>
      </c>
      <c r="DN194" s="29" t="s">
        <v>178</v>
      </c>
      <c r="DO194" s="29" t="s">
        <v>2524</v>
      </c>
      <c r="DP194" s="29" t="s">
        <v>167</v>
      </c>
      <c r="DQ194" s="29">
        <v>1</v>
      </c>
      <c r="DR194" s="29">
        <v>0</v>
      </c>
      <c r="DS194" s="29">
        <v>0</v>
      </c>
      <c r="DT194" s="29">
        <v>0</v>
      </c>
      <c r="DU194" s="29" t="s">
        <v>168</v>
      </c>
      <c r="DV194" s="29">
        <v>0</v>
      </c>
      <c r="DW194" s="29">
        <v>0</v>
      </c>
      <c r="DX194" s="29">
        <v>0</v>
      </c>
      <c r="DY194" s="29">
        <v>1</v>
      </c>
      <c r="DZ194" s="29" t="s">
        <v>186</v>
      </c>
      <c r="EA194" s="29" t="s">
        <v>273</v>
      </c>
      <c r="EB194" s="29">
        <v>1</v>
      </c>
      <c r="EC194" s="29">
        <v>0</v>
      </c>
      <c r="ED194" s="29">
        <v>0</v>
      </c>
      <c r="EE194" s="29">
        <v>0</v>
      </c>
      <c r="EF194" s="29">
        <v>0</v>
      </c>
      <c r="EG194" s="29">
        <v>0</v>
      </c>
      <c r="EH194" s="29">
        <v>0</v>
      </c>
      <c r="EI194" s="29">
        <v>0</v>
      </c>
      <c r="EJ194" s="29">
        <v>0</v>
      </c>
      <c r="EK194" s="29">
        <v>0</v>
      </c>
      <c r="EL194" s="29">
        <v>0</v>
      </c>
      <c r="EM194" s="29" t="s">
        <v>2524</v>
      </c>
      <c r="EN194" s="29">
        <v>12000</v>
      </c>
      <c r="EO194" s="29" t="s">
        <v>1187</v>
      </c>
      <c r="EP194" s="29">
        <v>1</v>
      </c>
      <c r="EQ194" s="29">
        <v>0</v>
      </c>
      <c r="ER194" s="29">
        <v>1</v>
      </c>
      <c r="ES194" s="29">
        <v>0</v>
      </c>
      <c r="ET194" s="29">
        <v>1</v>
      </c>
      <c r="EU194" s="29">
        <v>0</v>
      </c>
      <c r="EV194" s="29">
        <v>0</v>
      </c>
      <c r="EW194" s="29">
        <v>1</v>
      </c>
      <c r="EX194" s="29">
        <v>0</v>
      </c>
      <c r="EY194" s="29">
        <v>0</v>
      </c>
      <c r="EZ194" s="29">
        <v>0</v>
      </c>
      <c r="FA194" s="29">
        <v>0</v>
      </c>
      <c r="FB194" s="29">
        <v>0</v>
      </c>
      <c r="FC194" s="29" t="s">
        <v>2524</v>
      </c>
      <c r="FD194" s="29" t="s">
        <v>158</v>
      </c>
      <c r="FE194" s="29">
        <v>0</v>
      </c>
      <c r="FF194" s="29">
        <v>0</v>
      </c>
      <c r="FG194" s="29">
        <v>0</v>
      </c>
      <c r="FH194" s="29">
        <v>0</v>
      </c>
      <c r="FI194" s="29">
        <v>0</v>
      </c>
      <c r="FJ194" s="29">
        <v>0</v>
      </c>
      <c r="FK194" s="29">
        <v>1</v>
      </c>
      <c r="FL194" s="29">
        <v>0</v>
      </c>
      <c r="FM194" s="29" t="s">
        <v>173</v>
      </c>
      <c r="FN194" s="29" t="s">
        <v>174</v>
      </c>
      <c r="FO194" s="29" t="s">
        <v>2524</v>
      </c>
      <c r="FP194" s="29" t="s">
        <v>219</v>
      </c>
      <c r="FQ194" s="29">
        <v>228068117</v>
      </c>
      <c r="FR194" s="29" t="s">
        <v>2304</v>
      </c>
      <c r="FS194" s="29">
        <v>3288</v>
      </c>
      <c r="FV194" s="29"/>
      <c r="FW194"/>
      <c r="FX194"/>
      <c r="FY194"/>
      <c r="FZ194"/>
      <c r="GA194"/>
      <c r="GB194"/>
      <c r="GC194"/>
      <c r="GD194"/>
      <c r="GE194"/>
      <c r="GF194"/>
      <c r="GG194"/>
      <c r="GH194"/>
      <c r="GI194"/>
      <c r="GJ194"/>
      <c r="GK194"/>
      <c r="GL194"/>
      <c r="GM194"/>
      <c r="GN194"/>
    </row>
    <row r="195" spans="1:196" ht="14.4" x14ac:dyDescent="0.3">
      <c r="A195" s="29" t="s">
        <v>2532</v>
      </c>
      <c r="B195" s="29">
        <v>44500.390520000001</v>
      </c>
      <c r="C195" s="29">
        <v>44500.495510000001</v>
      </c>
      <c r="D195" s="42">
        <v>44500</v>
      </c>
      <c r="E195" s="29" t="s">
        <v>150</v>
      </c>
      <c r="F195" s="29" t="s">
        <v>413</v>
      </c>
      <c r="G195" s="29" t="s">
        <v>413</v>
      </c>
      <c r="H195" s="29" t="s">
        <v>2524</v>
      </c>
      <c r="I195" s="29">
        <v>48</v>
      </c>
      <c r="J195" s="29" t="s">
        <v>210</v>
      </c>
      <c r="K195" s="29" t="s">
        <v>150</v>
      </c>
      <c r="L195" s="29" t="s">
        <v>150</v>
      </c>
      <c r="M195" s="29" t="s">
        <v>2524</v>
      </c>
      <c r="N195" s="29" t="s">
        <v>2524</v>
      </c>
      <c r="O195" s="29" t="s">
        <v>153</v>
      </c>
      <c r="P195" s="29">
        <v>7</v>
      </c>
      <c r="Q195" s="29">
        <v>0</v>
      </c>
      <c r="R195" s="29">
        <v>0</v>
      </c>
      <c r="S195" s="29">
        <v>1</v>
      </c>
      <c r="T195" s="29">
        <v>0</v>
      </c>
      <c r="U195" s="29">
        <v>2</v>
      </c>
      <c r="V195" s="29">
        <v>3</v>
      </c>
      <c r="W195" s="29">
        <v>1</v>
      </c>
      <c r="X195" s="29">
        <v>0</v>
      </c>
      <c r="Y195" s="29">
        <v>1</v>
      </c>
      <c r="Z195" s="29">
        <v>3</v>
      </c>
      <c r="AA195" s="29">
        <v>4</v>
      </c>
      <c r="AB195" s="29">
        <v>7</v>
      </c>
      <c r="AC195" s="29" t="s">
        <v>2524</v>
      </c>
      <c r="AD195" s="29" t="s">
        <v>2524</v>
      </c>
      <c r="AE195" s="29">
        <v>0</v>
      </c>
      <c r="AF195" s="29" t="s">
        <v>150</v>
      </c>
      <c r="AG195" s="29" t="s">
        <v>192</v>
      </c>
      <c r="AH195" s="29" t="s">
        <v>155</v>
      </c>
      <c r="AI195" s="29" t="s">
        <v>155</v>
      </c>
      <c r="AJ195" s="29" t="s">
        <v>155</v>
      </c>
      <c r="AK195" s="29" t="s">
        <v>155</v>
      </c>
      <c r="AL195" s="29" t="s">
        <v>155</v>
      </c>
      <c r="AM195" s="29" t="s">
        <v>158</v>
      </c>
      <c r="AN195" s="29" t="s">
        <v>1153</v>
      </c>
      <c r="AO195" s="29">
        <v>44421</v>
      </c>
      <c r="AP195" s="29" t="s">
        <v>410</v>
      </c>
      <c r="AQ195" s="29" t="s">
        <v>157</v>
      </c>
      <c r="AR195" s="29">
        <v>1</v>
      </c>
      <c r="AS195" s="29">
        <v>0</v>
      </c>
      <c r="AT195" s="29">
        <v>0</v>
      </c>
      <c r="AU195" s="29">
        <v>0</v>
      </c>
      <c r="AV195" s="29">
        <v>0</v>
      </c>
      <c r="AW195" s="29">
        <v>0</v>
      </c>
      <c r="AX195" s="29">
        <v>0</v>
      </c>
      <c r="AY195" s="29" t="s">
        <v>2524</v>
      </c>
      <c r="AZ195" s="29" t="s">
        <v>158</v>
      </c>
      <c r="BA195" s="29" t="s">
        <v>158</v>
      </c>
      <c r="BB195" s="29" t="s">
        <v>2524</v>
      </c>
      <c r="BC195" s="29" t="s">
        <v>2524</v>
      </c>
      <c r="BD195" s="29" t="s">
        <v>2524</v>
      </c>
      <c r="BE195" s="29" t="s">
        <v>2524</v>
      </c>
      <c r="BF195" s="29" t="s">
        <v>2524</v>
      </c>
      <c r="BG195" s="29" t="s">
        <v>2524</v>
      </c>
      <c r="BH195" s="29" t="s">
        <v>2524</v>
      </c>
      <c r="BI195" s="29" t="s">
        <v>2524</v>
      </c>
      <c r="BJ195" s="29" t="s">
        <v>2524</v>
      </c>
      <c r="BK195" s="29" t="s">
        <v>150</v>
      </c>
      <c r="BL195" s="29" t="s">
        <v>150</v>
      </c>
      <c r="BM195" s="29" t="s">
        <v>158</v>
      </c>
      <c r="BN195" s="29" t="s">
        <v>150</v>
      </c>
      <c r="BO195" s="29" t="s">
        <v>158</v>
      </c>
      <c r="BP195" s="29" t="s">
        <v>159</v>
      </c>
      <c r="BQ195" s="29" t="s">
        <v>2524</v>
      </c>
      <c r="BR195" s="29">
        <v>7</v>
      </c>
      <c r="BS195" s="29">
        <v>0</v>
      </c>
      <c r="BT195" s="29">
        <v>7</v>
      </c>
      <c r="BU195" s="29">
        <v>0</v>
      </c>
      <c r="BV195" s="29">
        <v>0</v>
      </c>
      <c r="BW195" s="29">
        <v>0</v>
      </c>
      <c r="BX195" s="29">
        <v>7</v>
      </c>
      <c r="BY195" s="29">
        <v>7</v>
      </c>
      <c r="BZ195" s="29">
        <v>0</v>
      </c>
      <c r="CA195" s="29" t="s">
        <v>160</v>
      </c>
      <c r="CB195" s="29" t="s">
        <v>2524</v>
      </c>
      <c r="CC195" s="29">
        <v>7</v>
      </c>
      <c r="CD195" s="29">
        <v>7</v>
      </c>
      <c r="CE195" s="29">
        <v>5</v>
      </c>
      <c r="CF195" s="29">
        <v>0</v>
      </c>
      <c r="CG195" s="29">
        <v>0</v>
      </c>
      <c r="CH195" s="29" t="s">
        <v>161</v>
      </c>
      <c r="CI195" s="29" t="s">
        <v>2524</v>
      </c>
      <c r="CJ195" s="29" t="s">
        <v>1137</v>
      </c>
      <c r="CK195" s="29">
        <v>7</v>
      </c>
      <c r="CL195" s="29" t="s">
        <v>1138</v>
      </c>
      <c r="CM195" s="29" t="s">
        <v>1150</v>
      </c>
      <c r="CN195" s="29">
        <v>0</v>
      </c>
      <c r="CO195" s="29">
        <v>1</v>
      </c>
      <c r="CP195" s="29">
        <v>1</v>
      </c>
      <c r="CQ195" s="29">
        <v>0</v>
      </c>
      <c r="CR195" s="29">
        <v>0</v>
      </c>
      <c r="CS195" s="29">
        <v>0</v>
      </c>
      <c r="CT195" s="29">
        <v>0</v>
      </c>
      <c r="CU195" s="29">
        <v>0</v>
      </c>
      <c r="CV195" s="29">
        <v>0</v>
      </c>
      <c r="CW195" s="29">
        <v>0</v>
      </c>
      <c r="CX195" s="29">
        <v>0</v>
      </c>
      <c r="CY195" s="29" t="s">
        <v>2524</v>
      </c>
      <c r="CZ195" s="29" t="s">
        <v>2305</v>
      </c>
      <c r="DA195" s="29">
        <v>0</v>
      </c>
      <c r="DB195" s="29">
        <v>1</v>
      </c>
      <c r="DC195" s="29">
        <v>0</v>
      </c>
      <c r="DD195" s="29">
        <v>0</v>
      </c>
      <c r="DE195" s="29">
        <v>0</v>
      </c>
      <c r="DF195" s="29">
        <v>1</v>
      </c>
      <c r="DG195" s="29">
        <v>0</v>
      </c>
      <c r="DH195" s="29">
        <v>0</v>
      </c>
      <c r="DI195" s="29">
        <v>0</v>
      </c>
      <c r="DJ195" s="29" t="s">
        <v>150</v>
      </c>
      <c r="DK195" s="29" t="s">
        <v>185</v>
      </c>
      <c r="DL195" s="29" t="s">
        <v>2524</v>
      </c>
      <c r="DM195" s="29" t="s">
        <v>150</v>
      </c>
      <c r="DN195" s="29" t="s">
        <v>178</v>
      </c>
      <c r="DO195" s="29" t="s">
        <v>2524</v>
      </c>
      <c r="DP195" s="29" t="s">
        <v>167</v>
      </c>
      <c r="DQ195" s="29">
        <v>1</v>
      </c>
      <c r="DR195" s="29">
        <v>0</v>
      </c>
      <c r="DS195" s="29">
        <v>0</v>
      </c>
      <c r="DT195" s="29">
        <v>0</v>
      </c>
      <c r="DU195" s="29" t="s">
        <v>167</v>
      </c>
      <c r="DV195" s="29">
        <v>1</v>
      </c>
      <c r="DW195" s="29">
        <v>0</v>
      </c>
      <c r="DX195" s="29">
        <v>0</v>
      </c>
      <c r="DY195" s="29">
        <v>0</v>
      </c>
      <c r="DZ195" s="29" t="s">
        <v>186</v>
      </c>
      <c r="EA195" s="29" t="s">
        <v>166</v>
      </c>
      <c r="EB195" s="29">
        <v>0</v>
      </c>
      <c r="EC195" s="29">
        <v>0</v>
      </c>
      <c r="ED195" s="29">
        <v>0</v>
      </c>
      <c r="EE195" s="29">
        <v>0</v>
      </c>
      <c r="EF195" s="29">
        <v>0</v>
      </c>
      <c r="EG195" s="29">
        <v>0</v>
      </c>
      <c r="EH195" s="29">
        <v>0</v>
      </c>
      <c r="EI195" s="29">
        <v>0</v>
      </c>
      <c r="EJ195" s="29">
        <v>0</v>
      </c>
      <c r="EK195" s="29">
        <v>0</v>
      </c>
      <c r="EL195" s="29">
        <v>1</v>
      </c>
      <c r="EM195" s="29" t="s">
        <v>2524</v>
      </c>
      <c r="EN195" s="29">
        <v>70000</v>
      </c>
      <c r="EO195" s="29" t="s">
        <v>1160</v>
      </c>
      <c r="EP195" s="29">
        <v>1</v>
      </c>
      <c r="EQ195" s="29">
        <v>0</v>
      </c>
      <c r="ER195" s="29">
        <v>1</v>
      </c>
      <c r="ES195" s="29">
        <v>0</v>
      </c>
      <c r="ET195" s="29">
        <v>0</v>
      </c>
      <c r="EU195" s="29">
        <v>0</v>
      </c>
      <c r="EV195" s="29">
        <v>0</v>
      </c>
      <c r="EW195" s="29">
        <v>0</v>
      </c>
      <c r="EX195" s="29">
        <v>0</v>
      </c>
      <c r="EY195" s="29">
        <v>0</v>
      </c>
      <c r="EZ195" s="29">
        <v>0</v>
      </c>
      <c r="FA195" s="29">
        <v>0</v>
      </c>
      <c r="FB195" s="29">
        <v>0</v>
      </c>
      <c r="FC195" s="29" t="s">
        <v>2524</v>
      </c>
      <c r="FD195" s="29" t="s">
        <v>1170</v>
      </c>
      <c r="FE195" s="29">
        <v>0</v>
      </c>
      <c r="FF195" s="29">
        <v>0</v>
      </c>
      <c r="FG195" s="29">
        <v>0</v>
      </c>
      <c r="FH195" s="29">
        <v>0</v>
      </c>
      <c r="FI195" s="29">
        <v>0</v>
      </c>
      <c r="FJ195" s="29">
        <v>0</v>
      </c>
      <c r="FK195" s="29">
        <v>0</v>
      </c>
      <c r="FL195" s="29">
        <v>1</v>
      </c>
      <c r="FM195" s="29" t="s">
        <v>173</v>
      </c>
      <c r="FN195" s="29" t="s">
        <v>189</v>
      </c>
      <c r="FO195" s="29" t="s">
        <v>150</v>
      </c>
      <c r="FP195" s="29" t="s">
        <v>190</v>
      </c>
      <c r="FQ195" s="29">
        <v>228088059</v>
      </c>
      <c r="FR195" s="29" t="s">
        <v>2306</v>
      </c>
      <c r="FS195" s="29">
        <v>3289</v>
      </c>
      <c r="FV195" s="29"/>
      <c r="FW195"/>
      <c r="FX195"/>
      <c r="FY195"/>
      <c r="FZ195"/>
      <c r="GA195"/>
      <c r="GB195"/>
      <c r="GC195"/>
      <c r="GD195"/>
      <c r="GE195"/>
      <c r="GF195"/>
      <c r="GG195"/>
      <c r="GH195"/>
      <c r="GI195"/>
      <c r="GJ195"/>
      <c r="GK195"/>
      <c r="GL195"/>
      <c r="GM195"/>
      <c r="GN195"/>
    </row>
    <row r="196" spans="1:196" ht="14.4" x14ac:dyDescent="0.3">
      <c r="A196" s="29" t="s">
        <v>2532</v>
      </c>
      <c r="B196" s="29">
        <v>44500.422180000001</v>
      </c>
      <c r="C196" s="29">
        <v>44500.438159999998</v>
      </c>
      <c r="D196" s="42">
        <v>44500</v>
      </c>
      <c r="E196" s="29" t="s">
        <v>150</v>
      </c>
      <c r="F196" s="29" t="s">
        <v>413</v>
      </c>
      <c r="G196" s="29" t="s">
        <v>413</v>
      </c>
      <c r="H196" s="29" t="s">
        <v>2524</v>
      </c>
      <c r="I196" s="29">
        <v>60</v>
      </c>
      <c r="J196" s="29" t="s">
        <v>210</v>
      </c>
      <c r="K196" s="29" t="s">
        <v>150</v>
      </c>
      <c r="L196" s="29" t="s">
        <v>150</v>
      </c>
      <c r="M196" s="29" t="s">
        <v>2524</v>
      </c>
      <c r="N196" s="29" t="s">
        <v>2524</v>
      </c>
      <c r="O196" s="29" t="s">
        <v>153</v>
      </c>
      <c r="P196" s="29">
        <v>11</v>
      </c>
      <c r="Q196" s="29">
        <v>1</v>
      </c>
      <c r="R196" s="29">
        <v>2</v>
      </c>
      <c r="S196" s="29">
        <v>4</v>
      </c>
      <c r="T196" s="29">
        <v>3</v>
      </c>
      <c r="U196" s="29">
        <v>0</v>
      </c>
      <c r="V196" s="29">
        <v>0</v>
      </c>
      <c r="W196" s="29">
        <v>1</v>
      </c>
      <c r="X196" s="29">
        <v>0</v>
      </c>
      <c r="Y196" s="29">
        <v>7</v>
      </c>
      <c r="Z196" s="29">
        <v>5</v>
      </c>
      <c r="AA196" s="29">
        <v>6</v>
      </c>
      <c r="AB196" s="29">
        <v>11</v>
      </c>
      <c r="AC196" s="29" t="s">
        <v>2524</v>
      </c>
      <c r="AD196" s="29">
        <v>0</v>
      </c>
      <c r="AE196" s="29">
        <v>0</v>
      </c>
      <c r="AF196" s="29" t="s">
        <v>158</v>
      </c>
      <c r="AG196" s="29" t="s">
        <v>155</v>
      </c>
      <c r="AH196" s="29" t="s">
        <v>155</v>
      </c>
      <c r="AI196" s="29" t="s">
        <v>192</v>
      </c>
      <c r="AJ196" s="29" t="s">
        <v>155</v>
      </c>
      <c r="AK196" s="29" t="s">
        <v>155</v>
      </c>
      <c r="AL196" s="29" t="s">
        <v>155</v>
      </c>
      <c r="AM196" s="29" t="s">
        <v>150</v>
      </c>
      <c r="AN196" s="29" t="s">
        <v>1153</v>
      </c>
      <c r="AO196" s="29">
        <v>44421</v>
      </c>
      <c r="AP196" s="29" t="s">
        <v>410</v>
      </c>
      <c r="AQ196" s="29" t="s">
        <v>157</v>
      </c>
      <c r="AR196" s="29">
        <v>1</v>
      </c>
      <c r="AS196" s="29">
        <v>0</v>
      </c>
      <c r="AT196" s="29">
        <v>0</v>
      </c>
      <c r="AU196" s="29">
        <v>0</v>
      </c>
      <c r="AV196" s="29">
        <v>0</v>
      </c>
      <c r="AW196" s="29">
        <v>0</v>
      </c>
      <c r="AX196" s="29">
        <v>0</v>
      </c>
      <c r="AY196" s="29" t="s">
        <v>2524</v>
      </c>
      <c r="AZ196" s="29" t="s">
        <v>158</v>
      </c>
      <c r="BA196" s="29" t="s">
        <v>158</v>
      </c>
      <c r="BB196" s="29" t="s">
        <v>2524</v>
      </c>
      <c r="BC196" s="29" t="s">
        <v>2524</v>
      </c>
      <c r="BD196" s="29" t="s">
        <v>2524</v>
      </c>
      <c r="BE196" s="29" t="s">
        <v>2524</v>
      </c>
      <c r="BF196" s="29" t="s">
        <v>2524</v>
      </c>
      <c r="BG196" s="29" t="s">
        <v>2524</v>
      </c>
      <c r="BH196" s="29" t="s">
        <v>2524</v>
      </c>
      <c r="BI196" s="29" t="s">
        <v>2524</v>
      </c>
      <c r="BJ196" s="29" t="s">
        <v>2524</v>
      </c>
      <c r="BK196" s="29" t="s">
        <v>158</v>
      </c>
      <c r="BL196" s="29" t="s">
        <v>150</v>
      </c>
      <c r="BM196" s="29" t="s">
        <v>158</v>
      </c>
      <c r="BN196" s="29" t="s">
        <v>150</v>
      </c>
      <c r="BO196" s="29" t="s">
        <v>158</v>
      </c>
      <c r="BP196" s="29" t="s">
        <v>221</v>
      </c>
      <c r="BQ196" s="29" t="s">
        <v>2524</v>
      </c>
      <c r="BR196" s="29">
        <v>7</v>
      </c>
      <c r="BS196" s="29">
        <v>0</v>
      </c>
      <c r="BT196" s="29">
        <v>7</v>
      </c>
      <c r="BU196" s="29">
        <v>0</v>
      </c>
      <c r="BV196" s="29">
        <v>0</v>
      </c>
      <c r="BW196" s="29">
        <v>0</v>
      </c>
      <c r="BX196" s="29">
        <v>2</v>
      </c>
      <c r="BY196" s="29">
        <v>6</v>
      </c>
      <c r="BZ196" s="29">
        <v>0</v>
      </c>
      <c r="CA196" s="29" t="s">
        <v>160</v>
      </c>
      <c r="CB196" s="29" t="s">
        <v>2524</v>
      </c>
      <c r="CC196" s="29">
        <v>4</v>
      </c>
      <c r="CD196" s="29">
        <v>3</v>
      </c>
      <c r="CE196" s="29">
        <v>2</v>
      </c>
      <c r="CF196" s="29">
        <v>5</v>
      </c>
      <c r="CG196" s="29">
        <v>0</v>
      </c>
      <c r="CH196" s="29" t="s">
        <v>161</v>
      </c>
      <c r="CI196" s="29" t="s">
        <v>2524</v>
      </c>
      <c r="CJ196" s="29" t="s">
        <v>1137</v>
      </c>
      <c r="CK196" s="29">
        <v>11</v>
      </c>
      <c r="CL196" s="29" t="s">
        <v>1138</v>
      </c>
      <c r="CM196" s="29" t="s">
        <v>1159</v>
      </c>
      <c r="CN196" s="29">
        <v>1</v>
      </c>
      <c r="CO196" s="29">
        <v>0</v>
      </c>
      <c r="CP196" s="29">
        <v>1</v>
      </c>
      <c r="CQ196" s="29">
        <v>0</v>
      </c>
      <c r="CR196" s="29">
        <v>0</v>
      </c>
      <c r="CS196" s="29">
        <v>0</v>
      </c>
      <c r="CT196" s="29">
        <v>0</v>
      </c>
      <c r="CU196" s="29">
        <v>0</v>
      </c>
      <c r="CV196" s="29">
        <v>0</v>
      </c>
      <c r="CW196" s="29">
        <v>0</v>
      </c>
      <c r="CX196" s="29">
        <v>0</v>
      </c>
      <c r="CY196" s="29" t="s">
        <v>2524</v>
      </c>
      <c r="CZ196" s="29" t="s">
        <v>2307</v>
      </c>
      <c r="DA196" s="29">
        <v>1</v>
      </c>
      <c r="DB196" s="29">
        <v>0</v>
      </c>
      <c r="DC196" s="29">
        <v>0</v>
      </c>
      <c r="DD196" s="29">
        <v>0</v>
      </c>
      <c r="DE196" s="29">
        <v>1</v>
      </c>
      <c r="DF196" s="29">
        <v>1</v>
      </c>
      <c r="DG196" s="29">
        <v>0</v>
      </c>
      <c r="DH196" s="29">
        <v>0</v>
      </c>
      <c r="DI196" s="29">
        <v>0</v>
      </c>
      <c r="DJ196" s="29" t="s">
        <v>158</v>
      </c>
      <c r="DK196" s="29" t="s">
        <v>230</v>
      </c>
      <c r="DL196" s="29" t="s">
        <v>2524</v>
      </c>
      <c r="DM196" s="29" t="s">
        <v>158</v>
      </c>
      <c r="DN196" s="29" t="s">
        <v>178</v>
      </c>
      <c r="DO196" s="29" t="s">
        <v>2524</v>
      </c>
      <c r="DP196" s="29" t="s">
        <v>167</v>
      </c>
      <c r="DQ196" s="29">
        <v>1</v>
      </c>
      <c r="DR196" s="29">
        <v>0</v>
      </c>
      <c r="DS196" s="29">
        <v>0</v>
      </c>
      <c r="DT196" s="29">
        <v>0</v>
      </c>
      <c r="DU196" s="29" t="s">
        <v>167</v>
      </c>
      <c r="DV196" s="29">
        <v>1</v>
      </c>
      <c r="DW196" s="29">
        <v>0</v>
      </c>
      <c r="DX196" s="29">
        <v>0</v>
      </c>
      <c r="DY196" s="29">
        <v>0</v>
      </c>
      <c r="DZ196" s="29" t="s">
        <v>186</v>
      </c>
      <c r="EA196" s="29" t="s">
        <v>247</v>
      </c>
      <c r="EB196" s="29">
        <v>0</v>
      </c>
      <c r="EC196" s="29">
        <v>0</v>
      </c>
      <c r="ED196" s="29">
        <v>1</v>
      </c>
      <c r="EE196" s="29">
        <v>0</v>
      </c>
      <c r="EF196" s="29">
        <v>0</v>
      </c>
      <c r="EG196" s="29">
        <v>0</v>
      </c>
      <c r="EH196" s="29">
        <v>0</v>
      </c>
      <c r="EI196" s="29">
        <v>0</v>
      </c>
      <c r="EJ196" s="29">
        <v>0</v>
      </c>
      <c r="EK196" s="29">
        <v>0</v>
      </c>
      <c r="EL196" s="29">
        <v>0</v>
      </c>
      <c r="EM196" s="29" t="s">
        <v>2524</v>
      </c>
      <c r="EN196" s="29">
        <v>25000</v>
      </c>
      <c r="EO196" s="29" t="s">
        <v>1160</v>
      </c>
      <c r="EP196" s="29">
        <v>1</v>
      </c>
      <c r="EQ196" s="29">
        <v>0</v>
      </c>
      <c r="ER196" s="29">
        <v>1</v>
      </c>
      <c r="ES196" s="29">
        <v>0</v>
      </c>
      <c r="ET196" s="29">
        <v>0</v>
      </c>
      <c r="EU196" s="29">
        <v>0</v>
      </c>
      <c r="EV196" s="29">
        <v>0</v>
      </c>
      <c r="EW196" s="29">
        <v>0</v>
      </c>
      <c r="EX196" s="29">
        <v>0</v>
      </c>
      <c r="EY196" s="29">
        <v>0</v>
      </c>
      <c r="EZ196" s="29">
        <v>0</v>
      </c>
      <c r="FA196" s="29">
        <v>0</v>
      </c>
      <c r="FB196" s="29">
        <v>0</v>
      </c>
      <c r="FC196" s="29" t="s">
        <v>2524</v>
      </c>
      <c r="FD196" s="29" t="s">
        <v>1170</v>
      </c>
      <c r="FE196" s="29">
        <v>0</v>
      </c>
      <c r="FF196" s="29">
        <v>0</v>
      </c>
      <c r="FG196" s="29">
        <v>0</v>
      </c>
      <c r="FH196" s="29">
        <v>0</v>
      </c>
      <c r="FI196" s="29">
        <v>0</v>
      </c>
      <c r="FJ196" s="29">
        <v>0</v>
      </c>
      <c r="FK196" s="29">
        <v>0</v>
      </c>
      <c r="FL196" s="29">
        <v>1</v>
      </c>
      <c r="FM196" s="29" t="s">
        <v>173</v>
      </c>
      <c r="FN196" s="29" t="s">
        <v>189</v>
      </c>
      <c r="FO196" s="29" t="s">
        <v>150</v>
      </c>
      <c r="FP196" s="29" t="s">
        <v>190</v>
      </c>
      <c r="FQ196" s="29">
        <v>228088068</v>
      </c>
      <c r="FR196" s="29" t="s">
        <v>2308</v>
      </c>
      <c r="FS196" s="29">
        <v>3290</v>
      </c>
      <c r="FV196" s="29"/>
      <c r="FW196"/>
      <c r="FX196"/>
      <c r="FY196"/>
      <c r="FZ196"/>
      <c r="GA196"/>
      <c r="GB196"/>
      <c r="GC196"/>
      <c r="GD196"/>
      <c r="GE196"/>
      <c r="GF196"/>
      <c r="GG196"/>
      <c r="GH196"/>
      <c r="GI196"/>
      <c r="GJ196"/>
      <c r="GK196"/>
      <c r="GL196"/>
      <c r="GM196"/>
      <c r="GN196"/>
    </row>
    <row r="197" spans="1:196" ht="14.4" x14ac:dyDescent="0.3">
      <c r="A197" s="29" t="s">
        <v>2532</v>
      </c>
      <c r="B197" s="29">
        <v>44500.44872</v>
      </c>
      <c r="C197" s="29">
        <v>44500.464180000003</v>
      </c>
      <c r="D197" s="42">
        <v>44500</v>
      </c>
      <c r="E197" s="29" t="s">
        <v>150</v>
      </c>
      <c r="F197" s="29" t="s">
        <v>413</v>
      </c>
      <c r="G197" s="29" t="s">
        <v>413</v>
      </c>
      <c r="H197" s="29" t="s">
        <v>2524</v>
      </c>
      <c r="I197" s="29">
        <v>20</v>
      </c>
      <c r="J197" s="29" t="s">
        <v>210</v>
      </c>
      <c r="K197" s="29" t="s">
        <v>150</v>
      </c>
      <c r="L197" s="29" t="s">
        <v>150</v>
      </c>
      <c r="M197" s="29" t="s">
        <v>2524</v>
      </c>
      <c r="N197" s="29" t="s">
        <v>2524</v>
      </c>
      <c r="O197" s="29" t="s">
        <v>153</v>
      </c>
      <c r="P197" s="29">
        <v>2</v>
      </c>
      <c r="Q197" s="29">
        <v>1</v>
      </c>
      <c r="R197" s="29">
        <v>0</v>
      </c>
      <c r="S197" s="29">
        <v>0</v>
      </c>
      <c r="T197" s="29">
        <v>0</v>
      </c>
      <c r="U197" s="29">
        <v>1</v>
      </c>
      <c r="V197" s="29">
        <v>0</v>
      </c>
      <c r="W197" s="29">
        <v>0</v>
      </c>
      <c r="X197" s="29">
        <v>0</v>
      </c>
      <c r="Y197" s="29">
        <v>0</v>
      </c>
      <c r="Z197" s="29">
        <v>0</v>
      </c>
      <c r="AA197" s="29">
        <v>2</v>
      </c>
      <c r="AB197" s="29">
        <v>2</v>
      </c>
      <c r="AC197" s="29" t="s">
        <v>2524</v>
      </c>
      <c r="AD197" s="29">
        <v>0</v>
      </c>
      <c r="AE197" s="29">
        <v>0</v>
      </c>
      <c r="AF197" s="29" t="s">
        <v>158</v>
      </c>
      <c r="AG197" s="29" t="s">
        <v>155</v>
      </c>
      <c r="AH197" s="29" t="s">
        <v>155</v>
      </c>
      <c r="AI197" s="29" t="s">
        <v>155</v>
      </c>
      <c r="AJ197" s="29" t="s">
        <v>155</v>
      </c>
      <c r="AK197" s="29" t="s">
        <v>155</v>
      </c>
      <c r="AL197" s="29" t="s">
        <v>155</v>
      </c>
      <c r="AM197" s="29" t="s">
        <v>150</v>
      </c>
      <c r="AN197" s="29" t="s">
        <v>1153</v>
      </c>
      <c r="AO197" s="29">
        <v>44433</v>
      </c>
      <c r="AP197" s="29" t="s">
        <v>403</v>
      </c>
      <c r="AQ197" s="29" t="s">
        <v>157</v>
      </c>
      <c r="AR197" s="29">
        <v>1</v>
      </c>
      <c r="AS197" s="29">
        <v>0</v>
      </c>
      <c r="AT197" s="29">
        <v>0</v>
      </c>
      <c r="AU197" s="29">
        <v>0</v>
      </c>
      <c r="AV197" s="29">
        <v>0</v>
      </c>
      <c r="AW197" s="29">
        <v>0</v>
      </c>
      <c r="AX197" s="29">
        <v>0</v>
      </c>
      <c r="AY197" s="29" t="s">
        <v>2524</v>
      </c>
      <c r="AZ197" s="29" t="s">
        <v>150</v>
      </c>
      <c r="BA197" s="29" t="s">
        <v>158</v>
      </c>
      <c r="BB197" s="29" t="s">
        <v>2524</v>
      </c>
      <c r="BC197" s="29" t="s">
        <v>2524</v>
      </c>
      <c r="BD197" s="29" t="s">
        <v>2524</v>
      </c>
      <c r="BE197" s="29" t="s">
        <v>2524</v>
      </c>
      <c r="BF197" s="29" t="s">
        <v>2524</v>
      </c>
      <c r="BG197" s="29" t="s">
        <v>2524</v>
      </c>
      <c r="BH197" s="29" t="s">
        <v>2524</v>
      </c>
      <c r="BI197" s="29" t="s">
        <v>2524</v>
      </c>
      <c r="BJ197" s="29" t="s">
        <v>2524</v>
      </c>
      <c r="BK197" s="29" t="s">
        <v>150</v>
      </c>
      <c r="BL197" s="29" t="s">
        <v>158</v>
      </c>
      <c r="BM197" s="29" t="s">
        <v>2524</v>
      </c>
      <c r="BN197" s="29" t="s">
        <v>150</v>
      </c>
      <c r="BO197" s="29" t="s">
        <v>158</v>
      </c>
      <c r="BP197" s="29" t="s">
        <v>221</v>
      </c>
      <c r="BQ197" s="29" t="s">
        <v>2524</v>
      </c>
      <c r="BR197" s="29">
        <v>7</v>
      </c>
      <c r="BS197" s="29">
        <v>0</v>
      </c>
      <c r="BT197" s="29">
        <v>7</v>
      </c>
      <c r="BU197" s="29">
        <v>0</v>
      </c>
      <c r="BV197" s="29">
        <v>0</v>
      </c>
      <c r="BW197" s="29">
        <v>0</v>
      </c>
      <c r="BX197" s="29">
        <v>5</v>
      </c>
      <c r="BY197" s="29">
        <v>3</v>
      </c>
      <c r="BZ197" s="29">
        <v>0</v>
      </c>
      <c r="CA197" s="29" t="s">
        <v>160</v>
      </c>
      <c r="CB197" s="29" t="s">
        <v>2524</v>
      </c>
      <c r="CC197" s="29">
        <v>5</v>
      </c>
      <c r="CD197" s="29">
        <v>4</v>
      </c>
      <c r="CE197" s="29">
        <v>4</v>
      </c>
      <c r="CF197" s="29">
        <v>4</v>
      </c>
      <c r="CG197" s="29">
        <v>2</v>
      </c>
      <c r="CH197" s="29" t="s">
        <v>161</v>
      </c>
      <c r="CI197" s="29" t="s">
        <v>2524</v>
      </c>
      <c r="CJ197" s="29" t="s">
        <v>1137</v>
      </c>
      <c r="CK197" s="29">
        <v>22</v>
      </c>
      <c r="CL197" s="29" t="s">
        <v>1138</v>
      </c>
      <c r="CM197" s="29" t="s">
        <v>1159</v>
      </c>
      <c r="CN197" s="29">
        <v>1</v>
      </c>
      <c r="CO197" s="29">
        <v>0</v>
      </c>
      <c r="CP197" s="29">
        <v>1</v>
      </c>
      <c r="CQ197" s="29">
        <v>0</v>
      </c>
      <c r="CR197" s="29">
        <v>0</v>
      </c>
      <c r="CS197" s="29">
        <v>0</v>
      </c>
      <c r="CT197" s="29">
        <v>0</v>
      </c>
      <c r="CU197" s="29">
        <v>0</v>
      </c>
      <c r="CV197" s="29">
        <v>0</v>
      </c>
      <c r="CW197" s="29">
        <v>0</v>
      </c>
      <c r="CX197" s="29">
        <v>0</v>
      </c>
      <c r="CY197" s="29" t="s">
        <v>2524</v>
      </c>
      <c r="CZ197" s="29" t="s">
        <v>2307</v>
      </c>
      <c r="DA197" s="29">
        <v>1</v>
      </c>
      <c r="DB197" s="29">
        <v>0</v>
      </c>
      <c r="DC197" s="29">
        <v>0</v>
      </c>
      <c r="DD197" s="29">
        <v>0</v>
      </c>
      <c r="DE197" s="29">
        <v>1</v>
      </c>
      <c r="DF197" s="29">
        <v>1</v>
      </c>
      <c r="DG197" s="29">
        <v>0</v>
      </c>
      <c r="DH197" s="29">
        <v>0</v>
      </c>
      <c r="DI197" s="29">
        <v>0</v>
      </c>
      <c r="DJ197" s="29" t="s">
        <v>158</v>
      </c>
      <c r="DK197" s="29" t="s">
        <v>230</v>
      </c>
      <c r="DL197" s="29" t="s">
        <v>2524</v>
      </c>
      <c r="DM197" s="29" t="s">
        <v>150</v>
      </c>
      <c r="DN197" s="29" t="s">
        <v>166</v>
      </c>
      <c r="DO197" s="29" t="s">
        <v>2524</v>
      </c>
      <c r="DP197" s="29" t="s">
        <v>167</v>
      </c>
      <c r="DQ197" s="29">
        <v>1</v>
      </c>
      <c r="DR197" s="29">
        <v>0</v>
      </c>
      <c r="DS197" s="29">
        <v>0</v>
      </c>
      <c r="DT197" s="29">
        <v>0</v>
      </c>
      <c r="DU197" s="29" t="s">
        <v>167</v>
      </c>
      <c r="DV197" s="29">
        <v>1</v>
      </c>
      <c r="DW197" s="29">
        <v>0</v>
      </c>
      <c r="DX197" s="29">
        <v>0</v>
      </c>
      <c r="DY197" s="29">
        <v>0</v>
      </c>
      <c r="DZ197" s="29" t="s">
        <v>186</v>
      </c>
      <c r="EA197" s="29" t="s">
        <v>242</v>
      </c>
      <c r="EB197" s="29">
        <v>0</v>
      </c>
      <c r="EC197" s="29">
        <v>1</v>
      </c>
      <c r="ED197" s="29">
        <v>1</v>
      </c>
      <c r="EE197" s="29">
        <v>0</v>
      </c>
      <c r="EF197" s="29">
        <v>0</v>
      </c>
      <c r="EG197" s="29">
        <v>0</v>
      </c>
      <c r="EH197" s="29">
        <v>0</v>
      </c>
      <c r="EI197" s="29">
        <v>0</v>
      </c>
      <c r="EJ197" s="29">
        <v>0</v>
      </c>
      <c r="EK197" s="29">
        <v>0</v>
      </c>
      <c r="EL197" s="29">
        <v>0</v>
      </c>
      <c r="EM197" s="29" t="s">
        <v>2524</v>
      </c>
      <c r="EN197" s="29">
        <v>10000</v>
      </c>
      <c r="EO197" s="29" t="s">
        <v>1142</v>
      </c>
      <c r="EP197" s="29">
        <v>1</v>
      </c>
      <c r="EQ197" s="29">
        <v>1</v>
      </c>
      <c r="ER197" s="29">
        <v>1</v>
      </c>
      <c r="ES197" s="29">
        <v>0</v>
      </c>
      <c r="ET197" s="29">
        <v>0</v>
      </c>
      <c r="EU197" s="29">
        <v>0</v>
      </c>
      <c r="EV197" s="29">
        <v>0</v>
      </c>
      <c r="EW197" s="29">
        <v>0</v>
      </c>
      <c r="EX197" s="29">
        <v>0</v>
      </c>
      <c r="EY197" s="29">
        <v>0</v>
      </c>
      <c r="EZ197" s="29">
        <v>0</v>
      </c>
      <c r="FA197" s="29">
        <v>0</v>
      </c>
      <c r="FB197" s="29">
        <v>0</v>
      </c>
      <c r="FC197" s="29" t="s">
        <v>2524</v>
      </c>
      <c r="FD197" s="29" t="s">
        <v>1170</v>
      </c>
      <c r="FE197" s="29">
        <v>0</v>
      </c>
      <c r="FF197" s="29">
        <v>0</v>
      </c>
      <c r="FG197" s="29">
        <v>0</v>
      </c>
      <c r="FH197" s="29">
        <v>0</v>
      </c>
      <c r="FI197" s="29">
        <v>0</v>
      </c>
      <c r="FJ197" s="29">
        <v>0</v>
      </c>
      <c r="FK197" s="29">
        <v>0</v>
      </c>
      <c r="FL197" s="29">
        <v>1</v>
      </c>
      <c r="FM197" s="29" t="s">
        <v>173</v>
      </c>
      <c r="FN197" s="29" t="s">
        <v>189</v>
      </c>
      <c r="FO197" s="29" t="s">
        <v>150</v>
      </c>
      <c r="FP197" s="29" t="s">
        <v>190</v>
      </c>
      <c r="FQ197" s="29">
        <v>228088076</v>
      </c>
      <c r="FR197" s="29" t="s">
        <v>2309</v>
      </c>
      <c r="FS197" s="29">
        <v>3291</v>
      </c>
      <c r="FV197" s="29"/>
      <c r="FW197"/>
      <c r="FX197"/>
      <c r="FY197"/>
      <c r="FZ197"/>
      <c r="GA197"/>
      <c r="GB197"/>
      <c r="GC197"/>
      <c r="GD197"/>
      <c r="GE197"/>
      <c r="GF197"/>
      <c r="GG197"/>
      <c r="GH197"/>
      <c r="GI197"/>
      <c r="GJ197"/>
      <c r="GK197"/>
      <c r="GL197"/>
      <c r="GM197"/>
      <c r="GN197"/>
    </row>
    <row r="198" spans="1:196" ht="14.4" x14ac:dyDescent="0.3">
      <c r="A198" s="29" t="s">
        <v>2532</v>
      </c>
      <c r="B198" s="29">
        <v>44500.466529999998</v>
      </c>
      <c r="C198" s="29">
        <v>44500.48171</v>
      </c>
      <c r="D198" s="42">
        <v>44500</v>
      </c>
      <c r="E198" s="29" t="s">
        <v>150</v>
      </c>
      <c r="F198" s="29" t="s">
        <v>413</v>
      </c>
      <c r="G198" s="29" t="s">
        <v>413</v>
      </c>
      <c r="H198" s="29" t="s">
        <v>2524</v>
      </c>
      <c r="I198" s="29">
        <v>21</v>
      </c>
      <c r="J198" s="29" t="s">
        <v>210</v>
      </c>
      <c r="K198" s="29" t="s">
        <v>150</v>
      </c>
      <c r="L198" s="29" t="s">
        <v>150</v>
      </c>
      <c r="M198" s="29" t="s">
        <v>2524</v>
      </c>
      <c r="N198" s="29" t="s">
        <v>2524</v>
      </c>
      <c r="O198" s="29" t="s">
        <v>153</v>
      </c>
      <c r="P198" s="29">
        <v>3</v>
      </c>
      <c r="Q198" s="29">
        <v>1</v>
      </c>
      <c r="R198" s="29">
        <v>1</v>
      </c>
      <c r="S198" s="29">
        <v>0</v>
      </c>
      <c r="T198" s="29">
        <v>0</v>
      </c>
      <c r="U198" s="29">
        <v>1</v>
      </c>
      <c r="V198" s="29">
        <v>0</v>
      </c>
      <c r="W198" s="29">
        <v>0</v>
      </c>
      <c r="X198" s="29">
        <v>0</v>
      </c>
      <c r="Y198" s="29">
        <v>0</v>
      </c>
      <c r="Z198" s="29">
        <v>1</v>
      </c>
      <c r="AA198" s="29">
        <v>2</v>
      </c>
      <c r="AB198" s="29">
        <v>3</v>
      </c>
      <c r="AC198" s="29" t="s">
        <v>2524</v>
      </c>
      <c r="AD198" s="29">
        <v>0</v>
      </c>
      <c r="AE198" s="29">
        <v>0</v>
      </c>
      <c r="AF198" s="29" t="s">
        <v>158</v>
      </c>
      <c r="AG198" s="29" t="s">
        <v>155</v>
      </c>
      <c r="AH198" s="29" t="s">
        <v>155</v>
      </c>
      <c r="AI198" s="29" t="s">
        <v>155</v>
      </c>
      <c r="AJ198" s="29" t="s">
        <v>155</v>
      </c>
      <c r="AK198" s="29" t="s">
        <v>155</v>
      </c>
      <c r="AL198" s="29" t="s">
        <v>155</v>
      </c>
      <c r="AM198" s="29" t="s">
        <v>158</v>
      </c>
      <c r="AN198" s="29" t="s">
        <v>1136</v>
      </c>
      <c r="AO198" s="29">
        <v>44433</v>
      </c>
      <c r="AP198" s="29" t="s">
        <v>403</v>
      </c>
      <c r="AQ198" s="29" t="s">
        <v>157</v>
      </c>
      <c r="AR198" s="29">
        <v>1</v>
      </c>
      <c r="AS198" s="29">
        <v>0</v>
      </c>
      <c r="AT198" s="29">
        <v>0</v>
      </c>
      <c r="AU198" s="29">
        <v>0</v>
      </c>
      <c r="AV198" s="29">
        <v>0</v>
      </c>
      <c r="AW198" s="29">
        <v>0</v>
      </c>
      <c r="AX198" s="29">
        <v>0</v>
      </c>
      <c r="AY198" s="29" t="s">
        <v>2524</v>
      </c>
      <c r="AZ198" s="29" t="s">
        <v>150</v>
      </c>
      <c r="BA198" s="29" t="s">
        <v>158</v>
      </c>
      <c r="BB198" s="29" t="s">
        <v>2524</v>
      </c>
      <c r="BC198" s="29" t="s">
        <v>2524</v>
      </c>
      <c r="BD198" s="29" t="s">
        <v>2524</v>
      </c>
      <c r="BE198" s="29" t="s">
        <v>2524</v>
      </c>
      <c r="BF198" s="29" t="s">
        <v>2524</v>
      </c>
      <c r="BG198" s="29" t="s">
        <v>2524</v>
      </c>
      <c r="BH198" s="29" t="s">
        <v>2524</v>
      </c>
      <c r="BI198" s="29" t="s">
        <v>2524</v>
      </c>
      <c r="BJ198" s="29" t="s">
        <v>2524</v>
      </c>
      <c r="BK198" s="29" t="s">
        <v>150</v>
      </c>
      <c r="BL198" s="29" t="s">
        <v>158</v>
      </c>
      <c r="BM198" s="29" t="s">
        <v>2524</v>
      </c>
      <c r="BN198" s="29" t="s">
        <v>150</v>
      </c>
      <c r="BO198" s="29" t="s">
        <v>158</v>
      </c>
      <c r="BP198" s="29" t="s">
        <v>221</v>
      </c>
      <c r="BQ198" s="29" t="s">
        <v>2524</v>
      </c>
      <c r="BR198" s="29">
        <v>0</v>
      </c>
      <c r="BS198" s="29">
        <v>0</v>
      </c>
      <c r="BT198" s="29">
        <v>7</v>
      </c>
      <c r="BU198" s="29">
        <v>0</v>
      </c>
      <c r="BV198" s="29">
        <v>0</v>
      </c>
      <c r="BW198" s="29">
        <v>0</v>
      </c>
      <c r="BX198" s="29">
        <v>4</v>
      </c>
      <c r="BY198" s="29">
        <v>4</v>
      </c>
      <c r="BZ198" s="29">
        <v>0</v>
      </c>
      <c r="CA198" s="29" t="s">
        <v>160</v>
      </c>
      <c r="CB198" s="29" t="s">
        <v>2524</v>
      </c>
      <c r="CC198" s="29">
        <v>7</v>
      </c>
      <c r="CD198" s="29">
        <v>6</v>
      </c>
      <c r="CE198" s="29">
        <v>4</v>
      </c>
      <c r="CF198" s="29">
        <v>0</v>
      </c>
      <c r="CG198" s="29">
        <v>0</v>
      </c>
      <c r="CH198" s="29" t="s">
        <v>161</v>
      </c>
      <c r="CI198" s="29" t="s">
        <v>2524</v>
      </c>
      <c r="CJ198" s="29" t="s">
        <v>1137</v>
      </c>
      <c r="CK198" s="29">
        <v>22</v>
      </c>
      <c r="CL198" s="29" t="s">
        <v>1138</v>
      </c>
      <c r="CM198" s="29" t="s">
        <v>1150</v>
      </c>
      <c r="CN198" s="29">
        <v>0</v>
      </c>
      <c r="CO198" s="29">
        <v>1</v>
      </c>
      <c r="CP198" s="29">
        <v>1</v>
      </c>
      <c r="CQ198" s="29">
        <v>0</v>
      </c>
      <c r="CR198" s="29">
        <v>0</v>
      </c>
      <c r="CS198" s="29">
        <v>0</v>
      </c>
      <c r="CT198" s="29">
        <v>0</v>
      </c>
      <c r="CU198" s="29">
        <v>0</v>
      </c>
      <c r="CV198" s="29">
        <v>0</v>
      </c>
      <c r="CW198" s="29">
        <v>0</v>
      </c>
      <c r="CX198" s="29">
        <v>0</v>
      </c>
      <c r="CY198" s="29" t="s">
        <v>2524</v>
      </c>
      <c r="CZ198" s="29" t="s">
        <v>400</v>
      </c>
      <c r="DA198" s="29">
        <v>1</v>
      </c>
      <c r="DB198" s="29">
        <v>0</v>
      </c>
      <c r="DC198" s="29">
        <v>1</v>
      </c>
      <c r="DD198" s="29">
        <v>0</v>
      </c>
      <c r="DE198" s="29">
        <v>0</v>
      </c>
      <c r="DF198" s="29">
        <v>1</v>
      </c>
      <c r="DG198" s="29">
        <v>0</v>
      </c>
      <c r="DH198" s="29">
        <v>0</v>
      </c>
      <c r="DI198" s="29">
        <v>0</v>
      </c>
      <c r="DJ198" s="29" t="s">
        <v>158</v>
      </c>
      <c r="DK198" s="29" t="s">
        <v>230</v>
      </c>
      <c r="DL198" s="29" t="s">
        <v>2524</v>
      </c>
      <c r="DM198" s="29" t="s">
        <v>150</v>
      </c>
      <c r="DN198" s="29" t="s">
        <v>166</v>
      </c>
      <c r="DO198" s="29" t="s">
        <v>2524</v>
      </c>
      <c r="DP198" s="29" t="s">
        <v>167</v>
      </c>
      <c r="DQ198" s="29">
        <v>1</v>
      </c>
      <c r="DR198" s="29">
        <v>0</v>
      </c>
      <c r="DS198" s="29">
        <v>0</v>
      </c>
      <c r="DT198" s="29">
        <v>0</v>
      </c>
      <c r="DU198" s="29" t="s">
        <v>167</v>
      </c>
      <c r="DV198" s="29">
        <v>1</v>
      </c>
      <c r="DW198" s="29">
        <v>0</v>
      </c>
      <c r="DX198" s="29">
        <v>0</v>
      </c>
      <c r="DY198" s="29">
        <v>0</v>
      </c>
      <c r="DZ198" s="29" t="s">
        <v>186</v>
      </c>
      <c r="EA198" s="29" t="s">
        <v>2310</v>
      </c>
      <c r="EB198" s="29">
        <v>0</v>
      </c>
      <c r="EC198" s="29">
        <v>1</v>
      </c>
      <c r="ED198" s="29">
        <v>0</v>
      </c>
      <c r="EE198" s="29">
        <v>0</v>
      </c>
      <c r="EF198" s="29">
        <v>0</v>
      </c>
      <c r="EG198" s="29">
        <v>0</v>
      </c>
      <c r="EH198" s="29">
        <v>0</v>
      </c>
      <c r="EI198" s="29">
        <v>1</v>
      </c>
      <c r="EJ198" s="29">
        <v>0</v>
      </c>
      <c r="EK198" s="29">
        <v>0</v>
      </c>
      <c r="EL198" s="29">
        <v>0</v>
      </c>
      <c r="EM198" s="29" t="s">
        <v>2524</v>
      </c>
      <c r="EN198" s="29">
        <v>8000</v>
      </c>
      <c r="EO198" s="29" t="s">
        <v>1145</v>
      </c>
      <c r="EP198" s="29">
        <v>1</v>
      </c>
      <c r="EQ198" s="29">
        <v>0</v>
      </c>
      <c r="ER198" s="29">
        <v>1</v>
      </c>
      <c r="ES198" s="29">
        <v>0</v>
      </c>
      <c r="ET198" s="29">
        <v>1</v>
      </c>
      <c r="EU198" s="29">
        <v>0</v>
      </c>
      <c r="EV198" s="29">
        <v>0</v>
      </c>
      <c r="EW198" s="29">
        <v>0</v>
      </c>
      <c r="EX198" s="29">
        <v>0</v>
      </c>
      <c r="EY198" s="29">
        <v>0</v>
      </c>
      <c r="EZ198" s="29">
        <v>0</v>
      </c>
      <c r="FA198" s="29">
        <v>0</v>
      </c>
      <c r="FB198" s="29">
        <v>0</v>
      </c>
      <c r="FC198" s="29" t="s">
        <v>2524</v>
      </c>
      <c r="FD198" s="29" t="s">
        <v>1170</v>
      </c>
      <c r="FE198" s="29">
        <v>0</v>
      </c>
      <c r="FF198" s="29">
        <v>0</v>
      </c>
      <c r="FG198" s="29">
        <v>0</v>
      </c>
      <c r="FH198" s="29">
        <v>0</v>
      </c>
      <c r="FI198" s="29">
        <v>0</v>
      </c>
      <c r="FJ198" s="29">
        <v>0</v>
      </c>
      <c r="FK198" s="29">
        <v>0</v>
      </c>
      <c r="FL198" s="29">
        <v>1</v>
      </c>
      <c r="FM198" s="29" t="s">
        <v>173</v>
      </c>
      <c r="FN198" s="29" t="s">
        <v>189</v>
      </c>
      <c r="FO198" s="29" t="s">
        <v>150</v>
      </c>
      <c r="FP198" s="29" t="s">
        <v>190</v>
      </c>
      <c r="FQ198" s="29">
        <v>228088080</v>
      </c>
      <c r="FR198" s="29" t="s">
        <v>2311</v>
      </c>
      <c r="FS198" s="29">
        <v>3292</v>
      </c>
      <c r="FV198" s="29"/>
      <c r="FW198"/>
      <c r="FX198"/>
      <c r="FY198"/>
      <c r="FZ198"/>
      <c r="GA198"/>
      <c r="GB198"/>
      <c r="GC198"/>
      <c r="GD198"/>
      <c r="GE198"/>
      <c r="GF198"/>
      <c r="GG198"/>
      <c r="GH198"/>
      <c r="GI198"/>
      <c r="GJ198"/>
      <c r="GK198"/>
      <c r="GL198"/>
      <c r="GM198"/>
      <c r="GN198"/>
    </row>
    <row r="199" spans="1:196" ht="14.4" x14ac:dyDescent="0.3">
      <c r="A199" s="29" t="s">
        <v>2532</v>
      </c>
      <c r="B199" s="29">
        <v>44500.42095</v>
      </c>
      <c r="C199" s="29">
        <v>44500.440889999998</v>
      </c>
      <c r="D199" s="42">
        <v>44500</v>
      </c>
      <c r="E199" s="29" t="s">
        <v>150</v>
      </c>
      <c r="F199" s="29" t="s">
        <v>413</v>
      </c>
      <c r="G199" s="29" t="s">
        <v>413</v>
      </c>
      <c r="H199" s="29" t="s">
        <v>2524</v>
      </c>
      <c r="I199" s="29">
        <v>54</v>
      </c>
      <c r="J199" s="29" t="s">
        <v>210</v>
      </c>
      <c r="K199" s="29" t="s">
        <v>150</v>
      </c>
      <c r="L199" s="29" t="s">
        <v>150</v>
      </c>
      <c r="M199" s="29" t="s">
        <v>2524</v>
      </c>
      <c r="N199" s="29" t="s">
        <v>2524</v>
      </c>
      <c r="O199" s="29" t="s">
        <v>153</v>
      </c>
      <c r="P199" s="29">
        <v>7</v>
      </c>
      <c r="Q199" s="29">
        <v>0</v>
      </c>
      <c r="R199" s="29">
        <v>0</v>
      </c>
      <c r="S199" s="29">
        <v>1</v>
      </c>
      <c r="T199" s="29">
        <v>1</v>
      </c>
      <c r="U199" s="29">
        <v>3</v>
      </c>
      <c r="V199" s="29">
        <v>2</v>
      </c>
      <c r="W199" s="29">
        <v>0</v>
      </c>
      <c r="X199" s="29">
        <v>0</v>
      </c>
      <c r="Y199" s="29">
        <v>2</v>
      </c>
      <c r="Z199" s="29">
        <v>3</v>
      </c>
      <c r="AA199" s="29">
        <v>4</v>
      </c>
      <c r="AB199" s="29">
        <v>7</v>
      </c>
      <c r="AC199" s="29" t="s">
        <v>2524</v>
      </c>
      <c r="AD199" s="29" t="s">
        <v>2524</v>
      </c>
      <c r="AE199" s="29">
        <v>0</v>
      </c>
      <c r="AF199" s="29" t="s">
        <v>150</v>
      </c>
      <c r="AG199" s="29" t="s">
        <v>177</v>
      </c>
      <c r="AH199" s="29" t="s">
        <v>155</v>
      </c>
      <c r="AI199" s="29" t="s">
        <v>155</v>
      </c>
      <c r="AJ199" s="29" t="s">
        <v>155</v>
      </c>
      <c r="AK199" s="29" t="s">
        <v>155</v>
      </c>
      <c r="AL199" s="29" t="s">
        <v>155</v>
      </c>
      <c r="AM199" s="29" t="s">
        <v>150</v>
      </c>
      <c r="AN199" s="29" t="s">
        <v>1136</v>
      </c>
      <c r="AO199" s="29">
        <v>44419</v>
      </c>
      <c r="AP199" s="29" t="s">
        <v>403</v>
      </c>
      <c r="AQ199" s="29" t="s">
        <v>193</v>
      </c>
      <c r="AR199" s="29">
        <v>1</v>
      </c>
      <c r="AS199" s="29">
        <v>1</v>
      </c>
      <c r="AT199" s="29">
        <v>0</v>
      </c>
      <c r="AU199" s="29">
        <v>0</v>
      </c>
      <c r="AV199" s="29">
        <v>0</v>
      </c>
      <c r="AW199" s="29">
        <v>0</v>
      </c>
      <c r="AX199" s="29">
        <v>0</v>
      </c>
      <c r="AY199" s="29" t="s">
        <v>2524</v>
      </c>
      <c r="AZ199" s="29" t="s">
        <v>158</v>
      </c>
      <c r="BA199" s="29" t="s">
        <v>158</v>
      </c>
      <c r="BB199" s="29" t="s">
        <v>2524</v>
      </c>
      <c r="BC199" s="29" t="s">
        <v>2524</v>
      </c>
      <c r="BD199" s="29" t="s">
        <v>2524</v>
      </c>
      <c r="BE199" s="29" t="s">
        <v>2524</v>
      </c>
      <c r="BF199" s="29" t="s">
        <v>2524</v>
      </c>
      <c r="BG199" s="29" t="s">
        <v>2524</v>
      </c>
      <c r="BH199" s="29" t="s">
        <v>2524</v>
      </c>
      <c r="BI199" s="29" t="s">
        <v>2524</v>
      </c>
      <c r="BJ199" s="29" t="s">
        <v>2524</v>
      </c>
      <c r="BK199" s="29" t="s">
        <v>150</v>
      </c>
      <c r="BL199" s="29" t="s">
        <v>150</v>
      </c>
      <c r="BM199" s="29" t="s">
        <v>158</v>
      </c>
      <c r="BN199" s="29" t="s">
        <v>150</v>
      </c>
      <c r="BO199" s="29" t="s">
        <v>150</v>
      </c>
      <c r="BP199" s="29" t="s">
        <v>181</v>
      </c>
      <c r="BQ199" s="29" t="s">
        <v>2524</v>
      </c>
      <c r="BR199" s="29">
        <v>7</v>
      </c>
      <c r="BS199" s="29">
        <v>1</v>
      </c>
      <c r="BT199" s="29">
        <v>5</v>
      </c>
      <c r="BU199" s="29">
        <v>0</v>
      </c>
      <c r="BV199" s="29">
        <v>0</v>
      </c>
      <c r="BW199" s="29">
        <v>0</v>
      </c>
      <c r="BX199" s="29">
        <v>2</v>
      </c>
      <c r="BY199" s="29">
        <v>0</v>
      </c>
      <c r="BZ199" s="29">
        <v>0</v>
      </c>
      <c r="CA199" s="29" t="s">
        <v>160</v>
      </c>
      <c r="CB199" s="29" t="s">
        <v>2524</v>
      </c>
      <c r="CC199" s="29">
        <v>7</v>
      </c>
      <c r="CD199" s="29">
        <v>3</v>
      </c>
      <c r="CE199" s="29">
        <v>2</v>
      </c>
      <c r="CF199" s="29">
        <v>3</v>
      </c>
      <c r="CG199" s="29">
        <v>3</v>
      </c>
      <c r="CH199" s="29" t="s">
        <v>161</v>
      </c>
      <c r="CI199" s="29" t="s">
        <v>2524</v>
      </c>
      <c r="CJ199" s="29" t="s">
        <v>1137</v>
      </c>
      <c r="CK199" s="29">
        <v>7</v>
      </c>
      <c r="CL199" s="29" t="s">
        <v>260</v>
      </c>
      <c r="CM199" s="29" t="s">
        <v>2312</v>
      </c>
      <c r="CN199" s="29">
        <v>0</v>
      </c>
      <c r="CO199" s="29">
        <v>0</v>
      </c>
      <c r="CP199" s="29">
        <v>1</v>
      </c>
      <c r="CQ199" s="29">
        <v>1</v>
      </c>
      <c r="CR199" s="29">
        <v>0</v>
      </c>
      <c r="CS199" s="29">
        <v>0</v>
      </c>
      <c r="CT199" s="29">
        <v>0</v>
      </c>
      <c r="CU199" s="29">
        <v>0</v>
      </c>
      <c r="CV199" s="29">
        <v>0</v>
      </c>
      <c r="CW199" s="29">
        <v>0</v>
      </c>
      <c r="CX199" s="29">
        <v>0</v>
      </c>
      <c r="CY199" s="29" t="s">
        <v>2524</v>
      </c>
      <c r="CZ199" s="29" t="s">
        <v>195</v>
      </c>
      <c r="DA199" s="29">
        <v>1</v>
      </c>
      <c r="DB199" s="29">
        <v>1</v>
      </c>
      <c r="DC199" s="29">
        <v>1</v>
      </c>
      <c r="DD199" s="29">
        <v>1</v>
      </c>
      <c r="DE199" s="29">
        <v>1</v>
      </c>
      <c r="DF199" s="29">
        <v>1</v>
      </c>
      <c r="DG199" s="29">
        <v>1</v>
      </c>
      <c r="DH199" s="29">
        <v>1</v>
      </c>
      <c r="DI199" s="29">
        <v>0</v>
      </c>
      <c r="DJ199" s="29" t="s">
        <v>150</v>
      </c>
      <c r="DK199" s="29" t="s">
        <v>217</v>
      </c>
      <c r="DL199" s="29" t="s">
        <v>2524</v>
      </c>
      <c r="DM199" s="29" t="s">
        <v>158</v>
      </c>
      <c r="DN199" s="29" t="s">
        <v>166</v>
      </c>
      <c r="DO199" s="29" t="s">
        <v>2524</v>
      </c>
      <c r="DP199" s="29" t="s">
        <v>167</v>
      </c>
      <c r="DQ199" s="29">
        <v>1</v>
      </c>
      <c r="DR199" s="29">
        <v>0</v>
      </c>
      <c r="DS199" s="29">
        <v>0</v>
      </c>
      <c r="DT199" s="29">
        <v>0</v>
      </c>
      <c r="DU199" s="29" t="s">
        <v>168</v>
      </c>
      <c r="DV199" s="29">
        <v>0</v>
      </c>
      <c r="DW199" s="29">
        <v>0</v>
      </c>
      <c r="DX199" s="29">
        <v>0</v>
      </c>
      <c r="DY199" s="29">
        <v>1</v>
      </c>
      <c r="DZ199" s="29" t="s">
        <v>186</v>
      </c>
      <c r="EA199" s="29" t="s">
        <v>205</v>
      </c>
      <c r="EB199" s="29">
        <v>0</v>
      </c>
      <c r="EC199" s="29">
        <v>0</v>
      </c>
      <c r="ED199" s="29">
        <v>0</v>
      </c>
      <c r="EE199" s="29">
        <v>1</v>
      </c>
      <c r="EF199" s="29">
        <v>0</v>
      </c>
      <c r="EG199" s="29">
        <v>0</v>
      </c>
      <c r="EH199" s="29">
        <v>0</v>
      </c>
      <c r="EI199" s="29">
        <v>0</v>
      </c>
      <c r="EJ199" s="29">
        <v>0</v>
      </c>
      <c r="EK199" s="29">
        <v>0</v>
      </c>
      <c r="EL199" s="29">
        <v>0</v>
      </c>
      <c r="EM199" s="29" t="s">
        <v>2524</v>
      </c>
      <c r="EN199" s="29">
        <v>10000</v>
      </c>
      <c r="EO199" s="29" t="s">
        <v>1142</v>
      </c>
      <c r="EP199" s="29">
        <v>1</v>
      </c>
      <c r="EQ199" s="29">
        <v>1</v>
      </c>
      <c r="ER199" s="29">
        <v>1</v>
      </c>
      <c r="ES199" s="29">
        <v>0</v>
      </c>
      <c r="ET199" s="29">
        <v>0</v>
      </c>
      <c r="EU199" s="29">
        <v>0</v>
      </c>
      <c r="EV199" s="29">
        <v>0</v>
      </c>
      <c r="EW199" s="29">
        <v>0</v>
      </c>
      <c r="EX199" s="29">
        <v>0</v>
      </c>
      <c r="EY199" s="29">
        <v>0</v>
      </c>
      <c r="EZ199" s="29">
        <v>0</v>
      </c>
      <c r="FA199" s="29">
        <v>0</v>
      </c>
      <c r="FB199" s="29">
        <v>0</v>
      </c>
      <c r="FC199" s="29" t="s">
        <v>2524</v>
      </c>
      <c r="FD199" s="29" t="s">
        <v>158</v>
      </c>
      <c r="FE199" s="29">
        <v>0</v>
      </c>
      <c r="FF199" s="29">
        <v>0</v>
      </c>
      <c r="FG199" s="29">
        <v>0</v>
      </c>
      <c r="FH199" s="29">
        <v>0</v>
      </c>
      <c r="FI199" s="29">
        <v>0</v>
      </c>
      <c r="FJ199" s="29">
        <v>0</v>
      </c>
      <c r="FK199" s="29">
        <v>1</v>
      </c>
      <c r="FL199" s="29">
        <v>0</v>
      </c>
      <c r="FM199" s="29" t="s">
        <v>173</v>
      </c>
      <c r="FN199" s="29" t="s">
        <v>189</v>
      </c>
      <c r="FO199" s="29" t="s">
        <v>150</v>
      </c>
      <c r="FP199" s="29" t="s">
        <v>199</v>
      </c>
      <c r="FQ199" s="29">
        <v>228089299</v>
      </c>
      <c r="FR199" s="29" t="s">
        <v>2313</v>
      </c>
      <c r="FS199" s="29">
        <v>3293</v>
      </c>
      <c r="FV199" s="29"/>
      <c r="FW199"/>
      <c r="FX199"/>
      <c r="FY199"/>
      <c r="FZ199"/>
      <c r="GA199"/>
      <c r="GB199"/>
      <c r="GC199"/>
      <c r="GD199"/>
      <c r="GE199"/>
      <c r="GF199"/>
      <c r="GG199"/>
      <c r="GH199"/>
      <c r="GI199"/>
      <c r="GJ199"/>
      <c r="GK199"/>
      <c r="GL199"/>
      <c r="GM199"/>
      <c r="GN199"/>
    </row>
    <row r="200" spans="1:196" ht="14.4" x14ac:dyDescent="0.3">
      <c r="A200" s="29" t="s">
        <v>2532</v>
      </c>
      <c r="B200" s="29">
        <v>44500.452310000001</v>
      </c>
      <c r="C200" s="29">
        <v>44500.469579999997</v>
      </c>
      <c r="D200" s="42">
        <v>44500</v>
      </c>
      <c r="E200" s="29" t="s">
        <v>150</v>
      </c>
      <c r="F200" s="29" t="s">
        <v>413</v>
      </c>
      <c r="G200" s="29" t="s">
        <v>413</v>
      </c>
      <c r="H200" s="29" t="s">
        <v>2524</v>
      </c>
      <c r="I200" s="29">
        <v>41</v>
      </c>
      <c r="J200" s="29" t="s">
        <v>210</v>
      </c>
      <c r="K200" s="29" t="s">
        <v>150</v>
      </c>
      <c r="L200" s="29" t="s">
        <v>150</v>
      </c>
      <c r="M200" s="29" t="s">
        <v>2524</v>
      </c>
      <c r="N200" s="29" t="s">
        <v>2524</v>
      </c>
      <c r="O200" s="29" t="s">
        <v>153</v>
      </c>
      <c r="P200" s="29">
        <v>9</v>
      </c>
      <c r="Q200" s="29">
        <v>1</v>
      </c>
      <c r="R200" s="29">
        <v>1</v>
      </c>
      <c r="S200" s="29">
        <v>3</v>
      </c>
      <c r="T200" s="29">
        <v>2</v>
      </c>
      <c r="U200" s="29">
        <v>1</v>
      </c>
      <c r="V200" s="29">
        <v>1</v>
      </c>
      <c r="W200" s="29">
        <v>0</v>
      </c>
      <c r="X200" s="29">
        <v>0</v>
      </c>
      <c r="Y200" s="29">
        <v>5</v>
      </c>
      <c r="Z200" s="29">
        <v>4</v>
      </c>
      <c r="AA200" s="29">
        <v>5</v>
      </c>
      <c r="AB200" s="29">
        <v>9</v>
      </c>
      <c r="AC200" s="29" t="s">
        <v>2524</v>
      </c>
      <c r="AD200" s="29">
        <v>1</v>
      </c>
      <c r="AE200" s="29">
        <v>0</v>
      </c>
      <c r="AF200" s="29" t="s">
        <v>150</v>
      </c>
      <c r="AG200" s="29" t="s">
        <v>155</v>
      </c>
      <c r="AH200" s="29" t="s">
        <v>155</v>
      </c>
      <c r="AI200" s="29" t="s">
        <v>155</v>
      </c>
      <c r="AJ200" s="29" t="s">
        <v>155</v>
      </c>
      <c r="AK200" s="29" t="s">
        <v>155</v>
      </c>
      <c r="AL200" s="29" t="s">
        <v>155</v>
      </c>
      <c r="AM200" s="29" t="s">
        <v>158</v>
      </c>
      <c r="AN200" s="29" t="s">
        <v>1136</v>
      </c>
      <c r="AO200" s="29">
        <v>44419</v>
      </c>
      <c r="AP200" s="29" t="s">
        <v>2314</v>
      </c>
      <c r="AQ200" s="29" t="s">
        <v>193</v>
      </c>
      <c r="AR200" s="29">
        <v>1</v>
      </c>
      <c r="AS200" s="29">
        <v>1</v>
      </c>
      <c r="AT200" s="29">
        <v>0</v>
      </c>
      <c r="AU200" s="29">
        <v>0</v>
      </c>
      <c r="AV200" s="29">
        <v>0</v>
      </c>
      <c r="AW200" s="29">
        <v>0</v>
      </c>
      <c r="AX200" s="29">
        <v>0</v>
      </c>
      <c r="AY200" s="29" t="s">
        <v>2524</v>
      </c>
      <c r="AZ200" s="29" t="s">
        <v>158</v>
      </c>
      <c r="BA200" s="29" t="s">
        <v>158</v>
      </c>
      <c r="BB200" s="29" t="s">
        <v>2524</v>
      </c>
      <c r="BC200" s="29" t="s">
        <v>2524</v>
      </c>
      <c r="BD200" s="29" t="s">
        <v>2524</v>
      </c>
      <c r="BE200" s="29" t="s">
        <v>2524</v>
      </c>
      <c r="BF200" s="29" t="s">
        <v>2524</v>
      </c>
      <c r="BG200" s="29" t="s">
        <v>2524</v>
      </c>
      <c r="BH200" s="29" t="s">
        <v>2524</v>
      </c>
      <c r="BI200" s="29" t="s">
        <v>2524</v>
      </c>
      <c r="BJ200" s="29" t="s">
        <v>2524</v>
      </c>
      <c r="BK200" s="29" t="s">
        <v>150</v>
      </c>
      <c r="BL200" s="29" t="s">
        <v>150</v>
      </c>
      <c r="BM200" s="29" t="s">
        <v>150</v>
      </c>
      <c r="BN200" s="29" t="s">
        <v>150</v>
      </c>
      <c r="BO200" s="29" t="s">
        <v>150</v>
      </c>
      <c r="BP200" s="29" t="s">
        <v>181</v>
      </c>
      <c r="BQ200" s="29" t="s">
        <v>2524</v>
      </c>
      <c r="BR200" s="29">
        <v>7</v>
      </c>
      <c r="BS200" s="29">
        <v>0</v>
      </c>
      <c r="BT200" s="29">
        <v>5</v>
      </c>
      <c r="BU200" s="29">
        <v>0</v>
      </c>
      <c r="BV200" s="29">
        <v>0</v>
      </c>
      <c r="BW200" s="29">
        <v>0</v>
      </c>
      <c r="BX200" s="29">
        <v>2</v>
      </c>
      <c r="BY200" s="29">
        <v>1</v>
      </c>
      <c r="BZ200" s="29">
        <v>0</v>
      </c>
      <c r="CA200" s="29" t="s">
        <v>160</v>
      </c>
      <c r="CB200" s="29" t="s">
        <v>2524</v>
      </c>
      <c r="CC200" s="29">
        <v>5</v>
      </c>
      <c r="CD200" s="29">
        <v>3</v>
      </c>
      <c r="CE200" s="29">
        <v>2</v>
      </c>
      <c r="CF200" s="29">
        <v>2</v>
      </c>
      <c r="CG200" s="29">
        <v>2</v>
      </c>
      <c r="CH200" s="29" t="s">
        <v>161</v>
      </c>
      <c r="CI200" s="29" t="s">
        <v>194</v>
      </c>
      <c r="CJ200" s="29" t="s">
        <v>1137</v>
      </c>
      <c r="CK200" s="29">
        <v>9</v>
      </c>
      <c r="CL200" s="29" t="s">
        <v>268</v>
      </c>
      <c r="CM200" s="29" t="s">
        <v>2312</v>
      </c>
      <c r="CN200" s="29">
        <v>0</v>
      </c>
      <c r="CO200" s="29">
        <v>0</v>
      </c>
      <c r="CP200" s="29">
        <v>1</v>
      </c>
      <c r="CQ200" s="29">
        <v>1</v>
      </c>
      <c r="CR200" s="29">
        <v>0</v>
      </c>
      <c r="CS200" s="29">
        <v>0</v>
      </c>
      <c r="CT200" s="29">
        <v>0</v>
      </c>
      <c r="CU200" s="29">
        <v>0</v>
      </c>
      <c r="CV200" s="29">
        <v>0</v>
      </c>
      <c r="CW200" s="29">
        <v>0</v>
      </c>
      <c r="CX200" s="29">
        <v>0</v>
      </c>
      <c r="CY200" s="29" t="s">
        <v>2524</v>
      </c>
      <c r="CZ200" s="29" t="s">
        <v>2315</v>
      </c>
      <c r="DA200" s="29">
        <v>1</v>
      </c>
      <c r="DB200" s="29">
        <v>1</v>
      </c>
      <c r="DC200" s="29">
        <v>1</v>
      </c>
      <c r="DD200" s="29">
        <v>1</v>
      </c>
      <c r="DE200" s="29">
        <v>0</v>
      </c>
      <c r="DF200" s="29">
        <v>1</v>
      </c>
      <c r="DG200" s="29">
        <v>0</v>
      </c>
      <c r="DH200" s="29">
        <v>0</v>
      </c>
      <c r="DI200" s="29">
        <v>0</v>
      </c>
      <c r="DJ200" s="29" t="s">
        <v>150</v>
      </c>
      <c r="DK200" s="29" t="s">
        <v>230</v>
      </c>
      <c r="DL200" s="29" t="s">
        <v>2524</v>
      </c>
      <c r="DM200" s="29" t="s">
        <v>150</v>
      </c>
      <c r="DN200" s="29" t="s">
        <v>166</v>
      </c>
      <c r="DO200" s="29" t="s">
        <v>2524</v>
      </c>
      <c r="DP200" s="29" t="s">
        <v>167</v>
      </c>
      <c r="DQ200" s="29">
        <v>1</v>
      </c>
      <c r="DR200" s="29">
        <v>0</v>
      </c>
      <c r="DS200" s="29">
        <v>0</v>
      </c>
      <c r="DT200" s="29">
        <v>0</v>
      </c>
      <c r="DU200" s="29" t="s">
        <v>168</v>
      </c>
      <c r="DV200" s="29">
        <v>0</v>
      </c>
      <c r="DW200" s="29">
        <v>0</v>
      </c>
      <c r="DX200" s="29">
        <v>0</v>
      </c>
      <c r="DY200" s="29">
        <v>1</v>
      </c>
      <c r="DZ200" s="29" t="s">
        <v>186</v>
      </c>
      <c r="EA200" s="29" t="s">
        <v>240</v>
      </c>
      <c r="EB200" s="29">
        <v>0</v>
      </c>
      <c r="EC200" s="29">
        <v>0</v>
      </c>
      <c r="ED200" s="29">
        <v>1</v>
      </c>
      <c r="EE200" s="29">
        <v>1</v>
      </c>
      <c r="EF200" s="29">
        <v>0</v>
      </c>
      <c r="EG200" s="29">
        <v>0</v>
      </c>
      <c r="EH200" s="29">
        <v>0</v>
      </c>
      <c r="EI200" s="29">
        <v>0</v>
      </c>
      <c r="EJ200" s="29">
        <v>0</v>
      </c>
      <c r="EK200" s="29">
        <v>0</v>
      </c>
      <c r="EL200" s="29">
        <v>0</v>
      </c>
      <c r="EM200" s="29" t="s">
        <v>2524</v>
      </c>
      <c r="EN200" s="29">
        <v>30000</v>
      </c>
      <c r="EO200" s="29" t="s">
        <v>1179</v>
      </c>
      <c r="EP200" s="29">
        <v>1</v>
      </c>
      <c r="EQ200" s="29">
        <v>1</v>
      </c>
      <c r="ER200" s="29">
        <v>1</v>
      </c>
      <c r="ES200" s="29">
        <v>0</v>
      </c>
      <c r="ET200" s="29">
        <v>1</v>
      </c>
      <c r="EU200" s="29">
        <v>0</v>
      </c>
      <c r="EV200" s="29">
        <v>0</v>
      </c>
      <c r="EW200" s="29">
        <v>0</v>
      </c>
      <c r="EX200" s="29">
        <v>0</v>
      </c>
      <c r="EY200" s="29">
        <v>0</v>
      </c>
      <c r="EZ200" s="29">
        <v>0</v>
      </c>
      <c r="FA200" s="29">
        <v>0</v>
      </c>
      <c r="FB200" s="29">
        <v>0</v>
      </c>
      <c r="FC200" s="29" t="s">
        <v>2524</v>
      </c>
      <c r="FD200" s="29" t="s">
        <v>1169</v>
      </c>
      <c r="FE200" s="29">
        <v>1</v>
      </c>
      <c r="FF200" s="29">
        <v>0</v>
      </c>
      <c r="FG200" s="29">
        <v>0</v>
      </c>
      <c r="FH200" s="29">
        <v>0</v>
      </c>
      <c r="FI200" s="29">
        <v>0</v>
      </c>
      <c r="FJ200" s="29">
        <v>0</v>
      </c>
      <c r="FK200" s="29">
        <v>0</v>
      </c>
      <c r="FL200" s="29">
        <v>0</v>
      </c>
      <c r="FM200" s="29" t="s">
        <v>173</v>
      </c>
      <c r="FN200" s="29" t="s">
        <v>189</v>
      </c>
      <c r="FO200" s="29" t="s">
        <v>150</v>
      </c>
      <c r="FP200" s="29" t="s">
        <v>199</v>
      </c>
      <c r="FQ200" s="29">
        <v>228089322</v>
      </c>
      <c r="FR200" s="29" t="s">
        <v>2316</v>
      </c>
      <c r="FS200" s="29">
        <v>3294</v>
      </c>
      <c r="FV200" s="29"/>
      <c r="FW200"/>
      <c r="FX200"/>
      <c r="FY200"/>
      <c r="FZ200"/>
      <c r="GA200"/>
      <c r="GB200"/>
      <c r="GC200"/>
      <c r="GD200"/>
      <c r="GE200"/>
      <c r="GF200"/>
      <c r="GG200"/>
      <c r="GH200"/>
      <c r="GI200"/>
      <c r="GJ200"/>
      <c r="GK200"/>
      <c r="GL200"/>
      <c r="GM200"/>
      <c r="GN200"/>
    </row>
    <row r="201" spans="1:196" ht="14.4" x14ac:dyDescent="0.3">
      <c r="A201" s="29" t="s">
        <v>2532</v>
      </c>
      <c r="B201" s="29">
        <v>44500.400930000003</v>
      </c>
      <c r="C201" s="29">
        <v>44500.417999999998</v>
      </c>
      <c r="D201" s="42">
        <v>44500</v>
      </c>
      <c r="E201" s="29" t="s">
        <v>150</v>
      </c>
      <c r="F201" s="29" t="s">
        <v>413</v>
      </c>
      <c r="G201" s="29" t="s">
        <v>413</v>
      </c>
      <c r="H201" s="29" t="s">
        <v>2524</v>
      </c>
      <c r="I201" s="29">
        <v>39</v>
      </c>
      <c r="J201" s="29" t="s">
        <v>210</v>
      </c>
      <c r="K201" s="29" t="s">
        <v>150</v>
      </c>
      <c r="L201" s="29" t="s">
        <v>150</v>
      </c>
      <c r="M201" s="29" t="s">
        <v>2524</v>
      </c>
      <c r="N201" s="29" t="s">
        <v>2524</v>
      </c>
      <c r="O201" s="29" t="s">
        <v>153</v>
      </c>
      <c r="P201" s="29">
        <v>5</v>
      </c>
      <c r="Q201" s="29">
        <v>0</v>
      </c>
      <c r="R201" s="29">
        <v>0</v>
      </c>
      <c r="S201" s="29">
        <v>1</v>
      </c>
      <c r="T201" s="29">
        <v>0</v>
      </c>
      <c r="U201" s="29">
        <v>2</v>
      </c>
      <c r="V201" s="29">
        <v>2</v>
      </c>
      <c r="W201" s="29">
        <v>0</v>
      </c>
      <c r="X201" s="29">
        <v>0</v>
      </c>
      <c r="Y201" s="29">
        <v>1</v>
      </c>
      <c r="Z201" s="29">
        <v>2</v>
      </c>
      <c r="AA201" s="29">
        <v>3</v>
      </c>
      <c r="AB201" s="29">
        <v>5</v>
      </c>
      <c r="AC201" s="29" t="s">
        <v>2524</v>
      </c>
      <c r="AD201" s="29" t="s">
        <v>2524</v>
      </c>
      <c r="AE201" s="29">
        <v>0</v>
      </c>
      <c r="AF201" s="29" t="s">
        <v>150</v>
      </c>
      <c r="AG201" s="29" t="s">
        <v>192</v>
      </c>
      <c r="AH201" s="29" t="s">
        <v>155</v>
      </c>
      <c r="AI201" s="29" t="s">
        <v>155</v>
      </c>
      <c r="AJ201" s="29" t="s">
        <v>155</v>
      </c>
      <c r="AK201" s="29" t="s">
        <v>155</v>
      </c>
      <c r="AL201" s="29" t="s">
        <v>155</v>
      </c>
      <c r="AM201" s="29" t="s">
        <v>150</v>
      </c>
      <c r="AN201" s="29" t="s">
        <v>1136</v>
      </c>
      <c r="AO201" s="29">
        <v>44418</v>
      </c>
      <c r="AP201" s="29" t="s">
        <v>410</v>
      </c>
      <c r="AQ201" s="29" t="s">
        <v>193</v>
      </c>
      <c r="AR201" s="29">
        <v>1</v>
      </c>
      <c r="AS201" s="29">
        <v>1</v>
      </c>
      <c r="AT201" s="29">
        <v>0</v>
      </c>
      <c r="AU201" s="29">
        <v>0</v>
      </c>
      <c r="AV201" s="29">
        <v>0</v>
      </c>
      <c r="AW201" s="29">
        <v>0</v>
      </c>
      <c r="AX201" s="29">
        <v>0</v>
      </c>
      <c r="AY201" s="29" t="s">
        <v>2524</v>
      </c>
      <c r="AZ201" s="29" t="s">
        <v>158</v>
      </c>
      <c r="BA201" s="29" t="s">
        <v>158</v>
      </c>
      <c r="BB201" s="29" t="s">
        <v>2524</v>
      </c>
      <c r="BC201" s="29" t="s">
        <v>2524</v>
      </c>
      <c r="BD201" s="29" t="s">
        <v>2524</v>
      </c>
      <c r="BE201" s="29" t="s">
        <v>2524</v>
      </c>
      <c r="BF201" s="29" t="s">
        <v>2524</v>
      </c>
      <c r="BG201" s="29" t="s">
        <v>2524</v>
      </c>
      <c r="BH201" s="29" t="s">
        <v>2524</v>
      </c>
      <c r="BI201" s="29" t="s">
        <v>2524</v>
      </c>
      <c r="BJ201" s="29" t="s">
        <v>2524</v>
      </c>
      <c r="BK201" s="29" t="s">
        <v>158</v>
      </c>
      <c r="BL201" s="29" t="s">
        <v>150</v>
      </c>
      <c r="BM201" s="29" t="s">
        <v>150</v>
      </c>
      <c r="BN201" s="29" t="s">
        <v>150</v>
      </c>
      <c r="BO201" s="29" t="s">
        <v>150</v>
      </c>
      <c r="BP201" s="29" t="s">
        <v>181</v>
      </c>
      <c r="BQ201" s="29" t="s">
        <v>2524</v>
      </c>
      <c r="BR201" s="29">
        <v>7</v>
      </c>
      <c r="BS201" s="29">
        <v>1</v>
      </c>
      <c r="BT201" s="29">
        <v>4</v>
      </c>
      <c r="BU201" s="29">
        <v>0</v>
      </c>
      <c r="BV201" s="29">
        <v>0</v>
      </c>
      <c r="BW201" s="29">
        <v>0</v>
      </c>
      <c r="BX201" s="29">
        <v>5</v>
      </c>
      <c r="BY201" s="29">
        <v>0</v>
      </c>
      <c r="BZ201" s="29">
        <v>0</v>
      </c>
      <c r="CA201" s="29" t="s">
        <v>160</v>
      </c>
      <c r="CB201" s="29" t="s">
        <v>2524</v>
      </c>
      <c r="CC201" s="29">
        <v>7</v>
      </c>
      <c r="CD201" s="29">
        <v>7</v>
      </c>
      <c r="CE201" s="29">
        <v>5</v>
      </c>
      <c r="CF201" s="29">
        <v>2</v>
      </c>
      <c r="CG201" s="29">
        <v>0</v>
      </c>
      <c r="CH201" s="29" t="s">
        <v>161</v>
      </c>
      <c r="CI201" s="29" t="s">
        <v>2524</v>
      </c>
      <c r="CJ201" s="29" t="s">
        <v>1137</v>
      </c>
      <c r="CK201" s="29">
        <v>5</v>
      </c>
      <c r="CL201" s="29" t="s">
        <v>260</v>
      </c>
      <c r="CM201" s="29" t="s">
        <v>2312</v>
      </c>
      <c r="CN201" s="29">
        <v>0</v>
      </c>
      <c r="CO201" s="29">
        <v>0</v>
      </c>
      <c r="CP201" s="29">
        <v>1</v>
      </c>
      <c r="CQ201" s="29">
        <v>1</v>
      </c>
      <c r="CR201" s="29">
        <v>0</v>
      </c>
      <c r="CS201" s="29">
        <v>0</v>
      </c>
      <c r="CT201" s="29">
        <v>0</v>
      </c>
      <c r="CU201" s="29">
        <v>0</v>
      </c>
      <c r="CV201" s="29">
        <v>0</v>
      </c>
      <c r="CW201" s="29">
        <v>0</v>
      </c>
      <c r="CX201" s="29">
        <v>0</v>
      </c>
      <c r="CY201" s="29" t="s">
        <v>2524</v>
      </c>
      <c r="CZ201" s="29" t="s">
        <v>2317</v>
      </c>
      <c r="DA201" s="29">
        <v>1</v>
      </c>
      <c r="DB201" s="29">
        <v>1</v>
      </c>
      <c r="DC201" s="29">
        <v>1</v>
      </c>
      <c r="DD201" s="29">
        <v>0</v>
      </c>
      <c r="DE201" s="29">
        <v>1</v>
      </c>
      <c r="DF201" s="29">
        <v>1</v>
      </c>
      <c r="DG201" s="29">
        <v>1</v>
      </c>
      <c r="DH201" s="29">
        <v>0</v>
      </c>
      <c r="DI201" s="29">
        <v>1</v>
      </c>
      <c r="DJ201" s="29" t="s">
        <v>158</v>
      </c>
      <c r="DK201" s="29" t="s">
        <v>230</v>
      </c>
      <c r="DL201" s="29" t="s">
        <v>2524</v>
      </c>
      <c r="DM201" s="29" t="s">
        <v>158</v>
      </c>
      <c r="DN201" s="29" t="s">
        <v>166</v>
      </c>
      <c r="DO201" s="29" t="s">
        <v>2524</v>
      </c>
      <c r="DP201" s="29" t="s">
        <v>167</v>
      </c>
      <c r="DQ201" s="29">
        <v>1</v>
      </c>
      <c r="DR201" s="29">
        <v>0</v>
      </c>
      <c r="DS201" s="29">
        <v>0</v>
      </c>
      <c r="DT201" s="29">
        <v>0</v>
      </c>
      <c r="DU201" s="29" t="s">
        <v>168</v>
      </c>
      <c r="DV201" s="29">
        <v>0</v>
      </c>
      <c r="DW201" s="29">
        <v>0</v>
      </c>
      <c r="DX201" s="29">
        <v>0</v>
      </c>
      <c r="DY201" s="29">
        <v>1</v>
      </c>
      <c r="DZ201" s="29" t="s">
        <v>186</v>
      </c>
      <c r="EA201" s="29" t="s">
        <v>2318</v>
      </c>
      <c r="EB201" s="29">
        <v>0</v>
      </c>
      <c r="EC201" s="29">
        <v>1</v>
      </c>
      <c r="ED201" s="29">
        <v>0</v>
      </c>
      <c r="EE201" s="29">
        <v>1</v>
      </c>
      <c r="EF201" s="29">
        <v>0</v>
      </c>
      <c r="EG201" s="29">
        <v>0</v>
      </c>
      <c r="EH201" s="29">
        <v>0</v>
      </c>
      <c r="EI201" s="29">
        <v>1</v>
      </c>
      <c r="EJ201" s="29">
        <v>0</v>
      </c>
      <c r="EK201" s="29">
        <v>0</v>
      </c>
      <c r="EL201" s="29">
        <v>0</v>
      </c>
      <c r="EM201" s="29" t="s">
        <v>2524</v>
      </c>
      <c r="EN201" s="29">
        <v>10000</v>
      </c>
      <c r="EO201" s="29" t="s">
        <v>2319</v>
      </c>
      <c r="EP201" s="29">
        <v>1</v>
      </c>
      <c r="EQ201" s="29">
        <v>1</v>
      </c>
      <c r="ER201" s="29">
        <v>1</v>
      </c>
      <c r="ES201" s="29">
        <v>0</v>
      </c>
      <c r="ET201" s="29">
        <v>0</v>
      </c>
      <c r="EU201" s="29">
        <v>0</v>
      </c>
      <c r="EV201" s="29">
        <v>0</v>
      </c>
      <c r="EW201" s="29">
        <v>1</v>
      </c>
      <c r="EX201" s="29">
        <v>0</v>
      </c>
      <c r="EY201" s="29">
        <v>0</v>
      </c>
      <c r="EZ201" s="29">
        <v>0</v>
      </c>
      <c r="FA201" s="29">
        <v>0</v>
      </c>
      <c r="FB201" s="29">
        <v>0</v>
      </c>
      <c r="FC201" s="29" t="s">
        <v>2524</v>
      </c>
      <c r="FD201" s="29" t="s">
        <v>158</v>
      </c>
      <c r="FE201" s="29">
        <v>0</v>
      </c>
      <c r="FF201" s="29">
        <v>0</v>
      </c>
      <c r="FG201" s="29">
        <v>0</v>
      </c>
      <c r="FH201" s="29">
        <v>0</v>
      </c>
      <c r="FI201" s="29">
        <v>0</v>
      </c>
      <c r="FJ201" s="29">
        <v>0</v>
      </c>
      <c r="FK201" s="29">
        <v>1</v>
      </c>
      <c r="FL201" s="29">
        <v>0</v>
      </c>
      <c r="FM201" s="29" t="s">
        <v>173</v>
      </c>
      <c r="FN201" s="29" t="s">
        <v>189</v>
      </c>
      <c r="FO201" s="29" t="s">
        <v>150</v>
      </c>
      <c r="FP201" s="29" t="s">
        <v>219</v>
      </c>
      <c r="FQ201" s="29">
        <v>228089426</v>
      </c>
      <c r="FR201" s="29" t="s">
        <v>2320</v>
      </c>
      <c r="FS201" s="29">
        <v>3295</v>
      </c>
      <c r="FV201" s="29"/>
      <c r="FW201"/>
      <c r="FX201"/>
      <c r="FY201"/>
      <c r="FZ201"/>
      <c r="GA201"/>
      <c r="GB201"/>
      <c r="GC201"/>
      <c r="GD201"/>
      <c r="GE201"/>
      <c r="GF201"/>
      <c r="GG201"/>
      <c r="GH201"/>
      <c r="GI201"/>
      <c r="GJ201"/>
      <c r="GK201"/>
      <c r="GL201"/>
      <c r="GM201"/>
      <c r="GN201"/>
    </row>
    <row r="202" spans="1:196" ht="14.4" x14ac:dyDescent="0.3">
      <c r="A202" s="29" t="s">
        <v>2532</v>
      </c>
      <c r="B202" s="29">
        <v>44500.439720000002</v>
      </c>
      <c r="C202" s="29">
        <v>44500.569280000003</v>
      </c>
      <c r="D202" s="42">
        <v>44500</v>
      </c>
      <c r="E202" s="29" t="s">
        <v>150</v>
      </c>
      <c r="F202" s="29" t="s">
        <v>413</v>
      </c>
      <c r="G202" s="29" t="s">
        <v>413</v>
      </c>
      <c r="H202" s="29" t="s">
        <v>2524</v>
      </c>
      <c r="I202" s="29">
        <v>23</v>
      </c>
      <c r="J202" s="29" t="s">
        <v>152</v>
      </c>
      <c r="K202" s="29" t="s">
        <v>150</v>
      </c>
      <c r="L202" s="29" t="s">
        <v>150</v>
      </c>
      <c r="M202" s="29" t="s">
        <v>2524</v>
      </c>
      <c r="N202" s="29" t="s">
        <v>2524</v>
      </c>
      <c r="O202" s="29" t="s">
        <v>153</v>
      </c>
      <c r="P202" s="29">
        <v>4</v>
      </c>
      <c r="Q202" s="29">
        <v>1</v>
      </c>
      <c r="R202" s="29">
        <v>1</v>
      </c>
      <c r="S202" s="29">
        <v>0</v>
      </c>
      <c r="T202" s="29">
        <v>0</v>
      </c>
      <c r="U202" s="29">
        <v>1</v>
      </c>
      <c r="V202" s="29">
        <v>1</v>
      </c>
      <c r="W202" s="29">
        <v>0</v>
      </c>
      <c r="X202" s="29">
        <v>0</v>
      </c>
      <c r="Y202" s="29">
        <v>0</v>
      </c>
      <c r="Z202" s="29">
        <v>2</v>
      </c>
      <c r="AA202" s="29">
        <v>2</v>
      </c>
      <c r="AB202" s="29">
        <v>4</v>
      </c>
      <c r="AC202" s="29" t="s">
        <v>2524</v>
      </c>
      <c r="AD202" s="29">
        <v>1</v>
      </c>
      <c r="AE202" s="29">
        <v>1</v>
      </c>
      <c r="AF202" s="29" t="s">
        <v>158</v>
      </c>
      <c r="AG202" s="29" t="s">
        <v>155</v>
      </c>
      <c r="AH202" s="29" t="s">
        <v>155</v>
      </c>
      <c r="AI202" s="29" t="s">
        <v>155</v>
      </c>
      <c r="AJ202" s="29" t="s">
        <v>155</v>
      </c>
      <c r="AK202" s="29" t="s">
        <v>155</v>
      </c>
      <c r="AL202" s="29" t="s">
        <v>155</v>
      </c>
      <c r="AM202" s="29" t="s">
        <v>158</v>
      </c>
      <c r="AN202" s="29" t="s">
        <v>1136</v>
      </c>
      <c r="AO202" s="29">
        <v>44419</v>
      </c>
      <c r="AP202" s="29" t="s">
        <v>2314</v>
      </c>
      <c r="AQ202" s="29" t="s">
        <v>193</v>
      </c>
      <c r="AR202" s="29">
        <v>1</v>
      </c>
      <c r="AS202" s="29">
        <v>1</v>
      </c>
      <c r="AT202" s="29">
        <v>0</v>
      </c>
      <c r="AU202" s="29">
        <v>0</v>
      </c>
      <c r="AV202" s="29">
        <v>0</v>
      </c>
      <c r="AW202" s="29">
        <v>0</v>
      </c>
      <c r="AX202" s="29">
        <v>0</v>
      </c>
      <c r="AY202" s="29" t="s">
        <v>2524</v>
      </c>
      <c r="AZ202" s="29" t="s">
        <v>158</v>
      </c>
      <c r="BA202" s="29" t="s">
        <v>158</v>
      </c>
      <c r="BB202" s="29" t="s">
        <v>2524</v>
      </c>
      <c r="BC202" s="29" t="s">
        <v>2524</v>
      </c>
      <c r="BD202" s="29" t="s">
        <v>2524</v>
      </c>
      <c r="BE202" s="29" t="s">
        <v>2524</v>
      </c>
      <c r="BF202" s="29" t="s">
        <v>2524</v>
      </c>
      <c r="BG202" s="29" t="s">
        <v>2524</v>
      </c>
      <c r="BH202" s="29" t="s">
        <v>2524</v>
      </c>
      <c r="BI202" s="29" t="s">
        <v>2524</v>
      </c>
      <c r="BJ202" s="29" t="s">
        <v>2524</v>
      </c>
      <c r="BK202" s="29" t="s">
        <v>158</v>
      </c>
      <c r="BL202" s="29" t="s">
        <v>150</v>
      </c>
      <c r="BM202" s="29" t="s">
        <v>2524</v>
      </c>
      <c r="BN202" s="29" t="s">
        <v>150</v>
      </c>
      <c r="BO202" s="29" t="s">
        <v>158</v>
      </c>
      <c r="BP202" s="29" t="s">
        <v>221</v>
      </c>
      <c r="BQ202" s="29" t="s">
        <v>2524</v>
      </c>
      <c r="BR202" s="29">
        <v>7</v>
      </c>
      <c r="BS202" s="29">
        <v>2</v>
      </c>
      <c r="BT202" s="29">
        <v>3</v>
      </c>
      <c r="BU202" s="29">
        <v>0</v>
      </c>
      <c r="BV202" s="29">
        <v>0</v>
      </c>
      <c r="BW202" s="29">
        <v>0</v>
      </c>
      <c r="BX202" s="29">
        <v>0</v>
      </c>
      <c r="BY202" s="29">
        <v>2</v>
      </c>
      <c r="BZ202" s="29">
        <v>0</v>
      </c>
      <c r="CA202" s="29" t="s">
        <v>160</v>
      </c>
      <c r="CB202" s="29" t="s">
        <v>2524</v>
      </c>
      <c r="CC202" s="29">
        <v>4</v>
      </c>
      <c r="CD202" s="29">
        <v>0</v>
      </c>
      <c r="CE202" s="29">
        <v>3</v>
      </c>
      <c r="CF202" s="29">
        <v>2</v>
      </c>
      <c r="CG202" s="29">
        <v>2</v>
      </c>
      <c r="CH202" s="29" t="s">
        <v>161</v>
      </c>
      <c r="CI202" s="29" t="s">
        <v>194</v>
      </c>
      <c r="CJ202" s="29" t="s">
        <v>1137</v>
      </c>
      <c r="CK202" s="29">
        <v>4</v>
      </c>
      <c r="CL202" s="29" t="s">
        <v>260</v>
      </c>
      <c r="CM202" s="29" t="s">
        <v>1261</v>
      </c>
      <c r="CN202" s="29">
        <v>0</v>
      </c>
      <c r="CO202" s="29">
        <v>0</v>
      </c>
      <c r="CP202" s="29">
        <v>1</v>
      </c>
      <c r="CQ202" s="29">
        <v>1</v>
      </c>
      <c r="CR202" s="29">
        <v>0</v>
      </c>
      <c r="CS202" s="29">
        <v>1</v>
      </c>
      <c r="CT202" s="29">
        <v>0</v>
      </c>
      <c r="CU202" s="29">
        <v>0</v>
      </c>
      <c r="CV202" s="29">
        <v>0</v>
      </c>
      <c r="CW202" s="29">
        <v>0</v>
      </c>
      <c r="CX202" s="29">
        <v>0</v>
      </c>
      <c r="CY202" s="29" t="s">
        <v>2524</v>
      </c>
      <c r="CZ202" s="29" t="s">
        <v>2321</v>
      </c>
      <c r="DA202" s="29">
        <v>1</v>
      </c>
      <c r="DB202" s="29">
        <v>1</v>
      </c>
      <c r="DC202" s="29">
        <v>1</v>
      </c>
      <c r="DD202" s="29">
        <v>1</v>
      </c>
      <c r="DE202" s="29">
        <v>1</v>
      </c>
      <c r="DF202" s="29">
        <v>1</v>
      </c>
      <c r="DG202" s="29">
        <v>1</v>
      </c>
      <c r="DH202" s="29">
        <v>1</v>
      </c>
      <c r="DI202" s="29">
        <v>0</v>
      </c>
      <c r="DJ202" s="29" t="s">
        <v>158</v>
      </c>
      <c r="DK202" s="29" t="s">
        <v>185</v>
      </c>
      <c r="DL202" s="29" t="s">
        <v>2524</v>
      </c>
      <c r="DM202" s="29" t="s">
        <v>150</v>
      </c>
      <c r="DN202" s="29" t="s">
        <v>178</v>
      </c>
      <c r="DO202" s="29" t="s">
        <v>2524</v>
      </c>
      <c r="DP202" s="29" t="s">
        <v>167</v>
      </c>
      <c r="DQ202" s="29">
        <v>1</v>
      </c>
      <c r="DR202" s="29">
        <v>0</v>
      </c>
      <c r="DS202" s="29">
        <v>0</v>
      </c>
      <c r="DT202" s="29">
        <v>0</v>
      </c>
      <c r="DU202" s="29" t="s">
        <v>168</v>
      </c>
      <c r="DV202" s="29">
        <v>0</v>
      </c>
      <c r="DW202" s="29">
        <v>0</v>
      </c>
      <c r="DX202" s="29">
        <v>0</v>
      </c>
      <c r="DY202" s="29">
        <v>1</v>
      </c>
      <c r="DZ202" s="29" t="s">
        <v>186</v>
      </c>
      <c r="EA202" s="29" t="s">
        <v>264</v>
      </c>
      <c r="EB202" s="29">
        <v>0</v>
      </c>
      <c r="EC202" s="29">
        <v>1</v>
      </c>
      <c r="ED202" s="29">
        <v>1</v>
      </c>
      <c r="EE202" s="29">
        <v>1</v>
      </c>
      <c r="EF202" s="29">
        <v>0</v>
      </c>
      <c r="EG202" s="29">
        <v>0</v>
      </c>
      <c r="EH202" s="29">
        <v>0</v>
      </c>
      <c r="EI202" s="29">
        <v>0</v>
      </c>
      <c r="EJ202" s="29">
        <v>0</v>
      </c>
      <c r="EK202" s="29">
        <v>0</v>
      </c>
      <c r="EL202" s="29">
        <v>0</v>
      </c>
      <c r="EM202" s="29" t="s">
        <v>2524</v>
      </c>
      <c r="EN202" s="29">
        <v>10000</v>
      </c>
      <c r="EO202" s="29" t="s">
        <v>2322</v>
      </c>
      <c r="EP202" s="29">
        <v>1</v>
      </c>
      <c r="EQ202" s="29">
        <v>1</v>
      </c>
      <c r="ER202" s="29">
        <v>1</v>
      </c>
      <c r="ES202" s="29">
        <v>0</v>
      </c>
      <c r="ET202" s="29">
        <v>0</v>
      </c>
      <c r="EU202" s="29">
        <v>0</v>
      </c>
      <c r="EV202" s="29">
        <v>0</v>
      </c>
      <c r="EW202" s="29">
        <v>0</v>
      </c>
      <c r="EX202" s="29">
        <v>0</v>
      </c>
      <c r="EY202" s="29">
        <v>0</v>
      </c>
      <c r="EZ202" s="29">
        <v>0</v>
      </c>
      <c r="FA202" s="29">
        <v>0</v>
      </c>
      <c r="FB202" s="29">
        <v>0</v>
      </c>
      <c r="FC202" s="29" t="s">
        <v>2524</v>
      </c>
      <c r="FD202" s="29" t="s">
        <v>158</v>
      </c>
      <c r="FE202" s="29">
        <v>0</v>
      </c>
      <c r="FF202" s="29">
        <v>0</v>
      </c>
      <c r="FG202" s="29">
        <v>0</v>
      </c>
      <c r="FH202" s="29">
        <v>0</v>
      </c>
      <c r="FI202" s="29">
        <v>0</v>
      </c>
      <c r="FJ202" s="29">
        <v>0</v>
      </c>
      <c r="FK202" s="29">
        <v>1</v>
      </c>
      <c r="FL202" s="29">
        <v>0</v>
      </c>
      <c r="FM202" s="29" t="s">
        <v>173</v>
      </c>
      <c r="FN202" s="29" t="s">
        <v>189</v>
      </c>
      <c r="FO202" s="29" t="s">
        <v>150</v>
      </c>
      <c r="FP202" s="29" t="s">
        <v>199</v>
      </c>
      <c r="FQ202" s="29">
        <v>228089436</v>
      </c>
      <c r="FR202" s="29" t="s">
        <v>2323</v>
      </c>
      <c r="FS202" s="29">
        <v>3296</v>
      </c>
      <c r="FV202" s="29"/>
      <c r="FW202"/>
      <c r="FX202"/>
      <c r="FY202"/>
      <c r="FZ202"/>
      <c r="GA202"/>
      <c r="GB202"/>
      <c r="GC202"/>
      <c r="GD202"/>
      <c r="GE202"/>
      <c r="GF202"/>
      <c r="GG202"/>
      <c r="GH202"/>
      <c r="GI202"/>
      <c r="GJ202"/>
      <c r="GK202"/>
      <c r="GL202"/>
      <c r="GM202"/>
      <c r="GN202"/>
    </row>
    <row r="203" spans="1:196" ht="14.4" x14ac:dyDescent="0.3">
      <c r="A203" s="29" t="s">
        <v>2532</v>
      </c>
      <c r="B203" s="29">
        <v>44500.484040000003</v>
      </c>
      <c r="C203" s="29">
        <v>44500.5694</v>
      </c>
      <c r="D203" s="42">
        <v>44500</v>
      </c>
      <c r="E203" s="29" t="s">
        <v>150</v>
      </c>
      <c r="F203" s="29" t="s">
        <v>413</v>
      </c>
      <c r="G203" s="29" t="s">
        <v>413</v>
      </c>
      <c r="H203" s="29" t="s">
        <v>2524</v>
      </c>
      <c r="I203" s="29">
        <v>18</v>
      </c>
      <c r="J203" s="29" t="s">
        <v>152</v>
      </c>
      <c r="K203" s="29" t="s">
        <v>150</v>
      </c>
      <c r="L203" s="29" t="s">
        <v>150</v>
      </c>
      <c r="M203" s="29" t="s">
        <v>2524</v>
      </c>
      <c r="N203" s="29" t="s">
        <v>2524</v>
      </c>
      <c r="O203" s="29" t="s">
        <v>153</v>
      </c>
      <c r="P203" s="29">
        <v>8</v>
      </c>
      <c r="Q203" s="29">
        <v>0</v>
      </c>
      <c r="R203" s="29">
        <v>0</v>
      </c>
      <c r="S203" s="29">
        <v>2</v>
      </c>
      <c r="T203" s="29">
        <v>2</v>
      </c>
      <c r="U203" s="29">
        <v>2</v>
      </c>
      <c r="V203" s="29">
        <v>2</v>
      </c>
      <c r="W203" s="29">
        <v>0</v>
      </c>
      <c r="X203" s="29">
        <v>0</v>
      </c>
      <c r="Y203" s="29">
        <v>4</v>
      </c>
      <c r="Z203" s="29">
        <v>4</v>
      </c>
      <c r="AA203" s="29">
        <v>4</v>
      </c>
      <c r="AB203" s="29">
        <v>8</v>
      </c>
      <c r="AC203" s="29" t="s">
        <v>2524</v>
      </c>
      <c r="AD203" s="29" t="s">
        <v>2524</v>
      </c>
      <c r="AE203" s="29">
        <v>0</v>
      </c>
      <c r="AF203" s="29" t="s">
        <v>158</v>
      </c>
      <c r="AG203" s="29" t="s">
        <v>155</v>
      </c>
      <c r="AH203" s="29" t="s">
        <v>155</v>
      </c>
      <c r="AI203" s="29" t="s">
        <v>155</v>
      </c>
      <c r="AJ203" s="29" t="s">
        <v>155</v>
      </c>
      <c r="AK203" s="29" t="s">
        <v>155</v>
      </c>
      <c r="AL203" s="29" t="s">
        <v>155</v>
      </c>
      <c r="AM203" s="29" t="s">
        <v>158</v>
      </c>
      <c r="AN203" s="29" t="s">
        <v>1136</v>
      </c>
      <c r="AO203" s="29">
        <v>44419</v>
      </c>
      <c r="AP203" s="29" t="s">
        <v>2324</v>
      </c>
      <c r="AQ203" s="29" t="s">
        <v>157</v>
      </c>
      <c r="AR203" s="29">
        <v>1</v>
      </c>
      <c r="AS203" s="29">
        <v>0</v>
      </c>
      <c r="AT203" s="29">
        <v>0</v>
      </c>
      <c r="AU203" s="29">
        <v>0</v>
      </c>
      <c r="AV203" s="29">
        <v>0</v>
      </c>
      <c r="AW203" s="29">
        <v>0</v>
      </c>
      <c r="AX203" s="29">
        <v>0</v>
      </c>
      <c r="AY203" s="29" t="s">
        <v>2524</v>
      </c>
      <c r="AZ203" s="29" t="s">
        <v>158</v>
      </c>
      <c r="BA203" s="29" t="s">
        <v>158</v>
      </c>
      <c r="BB203" s="29" t="s">
        <v>2524</v>
      </c>
      <c r="BC203" s="29" t="s">
        <v>2524</v>
      </c>
      <c r="BD203" s="29" t="s">
        <v>2524</v>
      </c>
      <c r="BE203" s="29" t="s">
        <v>2524</v>
      </c>
      <c r="BF203" s="29" t="s">
        <v>2524</v>
      </c>
      <c r="BG203" s="29" t="s">
        <v>2524</v>
      </c>
      <c r="BH203" s="29" t="s">
        <v>2524</v>
      </c>
      <c r="BI203" s="29" t="s">
        <v>2524</v>
      </c>
      <c r="BJ203" s="29" t="s">
        <v>2524</v>
      </c>
      <c r="BK203" s="29" t="s">
        <v>158</v>
      </c>
      <c r="BL203" s="29" t="s">
        <v>150</v>
      </c>
      <c r="BM203" s="29" t="s">
        <v>150</v>
      </c>
      <c r="BN203" s="29" t="s">
        <v>150</v>
      </c>
      <c r="BO203" s="29" t="s">
        <v>158</v>
      </c>
      <c r="BP203" s="29" t="s">
        <v>159</v>
      </c>
      <c r="BQ203" s="29" t="s">
        <v>2524</v>
      </c>
      <c r="BR203" s="29">
        <v>7</v>
      </c>
      <c r="BS203" s="29">
        <v>1</v>
      </c>
      <c r="BT203" s="29">
        <v>4</v>
      </c>
      <c r="BU203" s="29">
        <v>0</v>
      </c>
      <c r="BV203" s="29">
        <v>0</v>
      </c>
      <c r="BW203" s="29">
        <v>0</v>
      </c>
      <c r="BX203" s="29">
        <v>3</v>
      </c>
      <c r="BY203" s="29">
        <v>2</v>
      </c>
      <c r="BZ203" s="29">
        <v>2</v>
      </c>
      <c r="CA203" s="29" t="s">
        <v>160</v>
      </c>
      <c r="CB203" s="29" t="s">
        <v>2524</v>
      </c>
      <c r="CC203" s="29">
        <v>3</v>
      </c>
      <c r="CD203" s="29">
        <v>2</v>
      </c>
      <c r="CE203" s="29">
        <v>2</v>
      </c>
      <c r="CF203" s="29">
        <v>4</v>
      </c>
      <c r="CG203" s="29">
        <v>2</v>
      </c>
      <c r="CH203" s="29" t="s">
        <v>161</v>
      </c>
      <c r="CI203" s="29" t="s">
        <v>2524</v>
      </c>
      <c r="CJ203" s="29" t="s">
        <v>1137</v>
      </c>
      <c r="CK203" s="29">
        <v>8</v>
      </c>
      <c r="CL203" s="29" t="s">
        <v>268</v>
      </c>
      <c r="CM203" s="29" t="s">
        <v>163</v>
      </c>
      <c r="CN203" s="29">
        <v>0</v>
      </c>
      <c r="CO203" s="29">
        <v>0</v>
      </c>
      <c r="CP203" s="29">
        <v>1</v>
      </c>
      <c r="CQ203" s="29">
        <v>0</v>
      </c>
      <c r="CR203" s="29">
        <v>0</v>
      </c>
      <c r="CS203" s="29">
        <v>0</v>
      </c>
      <c r="CT203" s="29">
        <v>0</v>
      </c>
      <c r="CU203" s="29">
        <v>0</v>
      </c>
      <c r="CV203" s="29">
        <v>0</v>
      </c>
      <c r="CW203" s="29">
        <v>0</v>
      </c>
      <c r="CX203" s="29">
        <v>0</v>
      </c>
      <c r="CY203" s="29" t="s">
        <v>2524</v>
      </c>
      <c r="CZ203" s="29" t="s">
        <v>2325</v>
      </c>
      <c r="DA203" s="29">
        <v>1</v>
      </c>
      <c r="DB203" s="29">
        <v>1</v>
      </c>
      <c r="DC203" s="29">
        <v>1</v>
      </c>
      <c r="DD203" s="29">
        <v>1</v>
      </c>
      <c r="DE203" s="29">
        <v>0</v>
      </c>
      <c r="DF203" s="29">
        <v>1</v>
      </c>
      <c r="DG203" s="29">
        <v>1</v>
      </c>
      <c r="DH203" s="29">
        <v>1</v>
      </c>
      <c r="DI203" s="29">
        <v>0</v>
      </c>
      <c r="DJ203" s="29" t="s">
        <v>150</v>
      </c>
      <c r="DK203" s="29" t="s">
        <v>230</v>
      </c>
      <c r="DL203" s="29" t="s">
        <v>2524</v>
      </c>
      <c r="DM203" s="29" t="s">
        <v>150</v>
      </c>
      <c r="DN203" s="29" t="s">
        <v>178</v>
      </c>
      <c r="DO203" s="29" t="s">
        <v>2524</v>
      </c>
      <c r="DP203" s="29" t="s">
        <v>167</v>
      </c>
      <c r="DQ203" s="29">
        <v>1</v>
      </c>
      <c r="DR203" s="29">
        <v>0</v>
      </c>
      <c r="DS203" s="29">
        <v>0</v>
      </c>
      <c r="DT203" s="29">
        <v>0</v>
      </c>
      <c r="DU203" s="29" t="s">
        <v>168</v>
      </c>
      <c r="DV203" s="29">
        <v>0</v>
      </c>
      <c r="DW203" s="29">
        <v>0</v>
      </c>
      <c r="DX203" s="29">
        <v>0</v>
      </c>
      <c r="DY203" s="29">
        <v>1</v>
      </c>
      <c r="DZ203" s="29" t="s">
        <v>186</v>
      </c>
      <c r="EA203" s="29" t="s">
        <v>205</v>
      </c>
      <c r="EB203" s="29">
        <v>0</v>
      </c>
      <c r="EC203" s="29">
        <v>0</v>
      </c>
      <c r="ED203" s="29">
        <v>0</v>
      </c>
      <c r="EE203" s="29">
        <v>1</v>
      </c>
      <c r="EF203" s="29">
        <v>0</v>
      </c>
      <c r="EG203" s="29">
        <v>0</v>
      </c>
      <c r="EH203" s="29">
        <v>0</v>
      </c>
      <c r="EI203" s="29">
        <v>0</v>
      </c>
      <c r="EJ203" s="29">
        <v>0</v>
      </c>
      <c r="EK203" s="29">
        <v>0</v>
      </c>
      <c r="EL203" s="29">
        <v>0</v>
      </c>
      <c r="EM203" s="29" t="s">
        <v>2524</v>
      </c>
      <c r="EN203" s="29">
        <v>50000</v>
      </c>
      <c r="EO203" s="29" t="s">
        <v>2326</v>
      </c>
      <c r="EP203" s="29">
        <v>1</v>
      </c>
      <c r="EQ203" s="29">
        <v>1</v>
      </c>
      <c r="ER203" s="29">
        <v>1</v>
      </c>
      <c r="ES203" s="29">
        <v>0</v>
      </c>
      <c r="ET203" s="29">
        <v>0</v>
      </c>
      <c r="EU203" s="29">
        <v>0</v>
      </c>
      <c r="EV203" s="29">
        <v>0</v>
      </c>
      <c r="EW203" s="29">
        <v>1</v>
      </c>
      <c r="EX203" s="29">
        <v>0</v>
      </c>
      <c r="EY203" s="29">
        <v>1</v>
      </c>
      <c r="EZ203" s="29">
        <v>0</v>
      </c>
      <c r="FA203" s="29">
        <v>0</v>
      </c>
      <c r="FB203" s="29">
        <v>0</v>
      </c>
      <c r="FC203" s="29" t="s">
        <v>2524</v>
      </c>
      <c r="FD203" s="29" t="s">
        <v>158</v>
      </c>
      <c r="FE203" s="29">
        <v>0</v>
      </c>
      <c r="FF203" s="29">
        <v>0</v>
      </c>
      <c r="FG203" s="29">
        <v>0</v>
      </c>
      <c r="FH203" s="29">
        <v>0</v>
      </c>
      <c r="FI203" s="29">
        <v>0</v>
      </c>
      <c r="FJ203" s="29">
        <v>0</v>
      </c>
      <c r="FK203" s="29">
        <v>1</v>
      </c>
      <c r="FL203" s="29">
        <v>0</v>
      </c>
      <c r="FM203" s="29" t="s">
        <v>173</v>
      </c>
      <c r="FN203" s="29" t="s">
        <v>189</v>
      </c>
      <c r="FO203" s="29" t="s">
        <v>150</v>
      </c>
      <c r="FP203" s="29" t="s">
        <v>199</v>
      </c>
      <c r="FQ203" s="29">
        <v>228089444</v>
      </c>
      <c r="FR203" s="29" t="s">
        <v>2327</v>
      </c>
      <c r="FS203" s="29">
        <v>3297</v>
      </c>
      <c r="FV203" s="29"/>
      <c r="FW203"/>
      <c r="FX203"/>
      <c r="FY203"/>
      <c r="FZ203"/>
      <c r="GA203"/>
      <c r="GB203"/>
      <c r="GC203"/>
      <c r="GD203"/>
      <c r="GE203"/>
      <c r="GF203"/>
      <c r="GG203"/>
      <c r="GH203"/>
      <c r="GI203"/>
      <c r="GJ203"/>
      <c r="GK203"/>
      <c r="GL203"/>
      <c r="GM203"/>
      <c r="GN203"/>
    </row>
    <row r="204" spans="1:196" s="36" customFormat="1" ht="14.4" x14ac:dyDescent="0.3">
      <c r="A204" s="29" t="s">
        <v>2532</v>
      </c>
      <c r="B204" s="51">
        <v>44500.609620000003</v>
      </c>
      <c r="C204" s="51">
        <v>44500.622300000003</v>
      </c>
      <c r="D204" s="52">
        <v>44500</v>
      </c>
      <c r="E204" s="51" t="s">
        <v>150</v>
      </c>
      <c r="F204" s="51" t="s">
        <v>622</v>
      </c>
      <c r="G204" s="51" t="s">
        <v>790</v>
      </c>
      <c r="H204" s="51" t="s">
        <v>2524</v>
      </c>
      <c r="I204" s="51">
        <v>25</v>
      </c>
      <c r="J204" s="51" t="s">
        <v>210</v>
      </c>
      <c r="K204" s="51" t="s">
        <v>150</v>
      </c>
      <c r="L204" s="51" t="s">
        <v>150</v>
      </c>
      <c r="M204" s="51" t="s">
        <v>2524</v>
      </c>
      <c r="N204" s="51" t="s">
        <v>2524</v>
      </c>
      <c r="O204" s="51" t="s">
        <v>153</v>
      </c>
      <c r="P204" s="51">
        <v>7</v>
      </c>
      <c r="Q204" s="51">
        <v>2</v>
      </c>
      <c r="R204" s="51">
        <v>0</v>
      </c>
      <c r="S204" s="51">
        <v>2</v>
      </c>
      <c r="T204" s="51">
        <v>1</v>
      </c>
      <c r="U204" s="51">
        <v>1</v>
      </c>
      <c r="V204" s="51">
        <v>1</v>
      </c>
      <c r="W204" s="51">
        <v>0</v>
      </c>
      <c r="X204" s="51">
        <v>0</v>
      </c>
      <c r="Y204" s="51">
        <v>3</v>
      </c>
      <c r="Z204" s="51">
        <v>2</v>
      </c>
      <c r="AA204" s="51">
        <v>5</v>
      </c>
      <c r="AB204" s="51">
        <v>7</v>
      </c>
      <c r="AC204" s="51" t="s">
        <v>2524</v>
      </c>
      <c r="AD204" s="51">
        <v>1</v>
      </c>
      <c r="AE204" s="51">
        <v>1</v>
      </c>
      <c r="AF204" s="51" t="s">
        <v>150</v>
      </c>
      <c r="AG204" s="51" t="s">
        <v>177</v>
      </c>
      <c r="AH204" s="51" t="s">
        <v>177</v>
      </c>
      <c r="AI204" s="51" t="s">
        <v>155</v>
      </c>
      <c r="AJ204" s="51" t="s">
        <v>177</v>
      </c>
      <c r="AK204" s="51" t="s">
        <v>155</v>
      </c>
      <c r="AL204" s="51" t="s">
        <v>155</v>
      </c>
      <c r="AM204" s="51" t="s">
        <v>150</v>
      </c>
      <c r="AN204" s="51" t="s">
        <v>1136</v>
      </c>
      <c r="AO204" s="51">
        <v>44419</v>
      </c>
      <c r="AP204" s="51" t="s">
        <v>2328</v>
      </c>
      <c r="AQ204" s="51" t="s">
        <v>157</v>
      </c>
      <c r="AR204" s="51">
        <v>1</v>
      </c>
      <c r="AS204" s="51">
        <v>0</v>
      </c>
      <c r="AT204" s="51">
        <v>0</v>
      </c>
      <c r="AU204" s="51">
        <v>0</v>
      </c>
      <c r="AV204" s="51">
        <v>0</v>
      </c>
      <c r="AW204" s="51">
        <v>0</v>
      </c>
      <c r="AX204" s="51">
        <v>0</v>
      </c>
      <c r="AY204" s="51" t="s">
        <v>2524</v>
      </c>
      <c r="AZ204" s="51" t="s">
        <v>158</v>
      </c>
      <c r="BA204" s="51" t="s">
        <v>158</v>
      </c>
      <c r="BB204" s="51" t="s">
        <v>2524</v>
      </c>
      <c r="BC204" s="51" t="s">
        <v>2524</v>
      </c>
      <c r="BD204" s="51" t="s">
        <v>2524</v>
      </c>
      <c r="BE204" s="51" t="s">
        <v>2524</v>
      </c>
      <c r="BF204" s="51" t="s">
        <v>2524</v>
      </c>
      <c r="BG204" s="51" t="s">
        <v>2524</v>
      </c>
      <c r="BH204" s="51" t="s">
        <v>2524</v>
      </c>
      <c r="BI204" s="51" t="s">
        <v>2524</v>
      </c>
      <c r="BJ204" s="51" t="s">
        <v>2524</v>
      </c>
      <c r="BK204" s="51" t="s">
        <v>158</v>
      </c>
      <c r="BL204" s="51" t="s">
        <v>158</v>
      </c>
      <c r="BM204" s="51" t="s">
        <v>150</v>
      </c>
      <c r="BN204" s="51" t="s">
        <v>150</v>
      </c>
      <c r="BO204" s="51" t="s">
        <v>150</v>
      </c>
      <c r="BP204" s="51" t="s">
        <v>159</v>
      </c>
      <c r="BQ204" s="51" t="s">
        <v>2524</v>
      </c>
      <c r="BR204" s="51">
        <v>7</v>
      </c>
      <c r="BS204" s="51">
        <v>0</v>
      </c>
      <c r="BT204" s="51">
        <v>2</v>
      </c>
      <c r="BU204" s="51">
        <v>0</v>
      </c>
      <c r="BV204" s="51">
        <v>0</v>
      </c>
      <c r="BW204" s="51">
        <v>0</v>
      </c>
      <c r="BX204" s="51">
        <v>3</v>
      </c>
      <c r="BY204" s="51">
        <v>5</v>
      </c>
      <c r="BZ204" s="51">
        <v>7</v>
      </c>
      <c r="CA204" s="51" t="s">
        <v>160</v>
      </c>
      <c r="CB204" s="51" t="s">
        <v>2524</v>
      </c>
      <c r="CC204" s="51">
        <v>7</v>
      </c>
      <c r="CD204" s="51">
        <v>3</v>
      </c>
      <c r="CE204" s="51">
        <v>4</v>
      </c>
      <c r="CF204" s="51">
        <v>3</v>
      </c>
      <c r="CG204" s="51">
        <v>2</v>
      </c>
      <c r="CH204" s="51" t="s">
        <v>161</v>
      </c>
      <c r="CI204" s="51" t="s">
        <v>201</v>
      </c>
      <c r="CJ204" s="51" t="s">
        <v>1137</v>
      </c>
      <c r="CK204" s="51">
        <v>7</v>
      </c>
      <c r="CL204" s="51" t="s">
        <v>1138</v>
      </c>
      <c r="CM204" s="51" t="s">
        <v>1159</v>
      </c>
      <c r="CN204" s="51">
        <v>1</v>
      </c>
      <c r="CO204" s="51">
        <v>0</v>
      </c>
      <c r="CP204" s="51">
        <v>1</v>
      </c>
      <c r="CQ204" s="51">
        <v>0</v>
      </c>
      <c r="CR204" s="51">
        <v>0</v>
      </c>
      <c r="CS204" s="51">
        <v>0</v>
      </c>
      <c r="CT204" s="51">
        <v>0</v>
      </c>
      <c r="CU204" s="51">
        <v>0</v>
      </c>
      <c r="CV204" s="51">
        <v>0</v>
      </c>
      <c r="CW204" s="51">
        <v>0</v>
      </c>
      <c r="CX204" s="51">
        <v>0</v>
      </c>
      <c r="CY204" s="51" t="s">
        <v>2524</v>
      </c>
      <c r="CZ204" s="51" t="s">
        <v>2091</v>
      </c>
      <c r="DA204" s="51">
        <v>0</v>
      </c>
      <c r="DB204" s="51">
        <v>1</v>
      </c>
      <c r="DC204" s="51">
        <v>1</v>
      </c>
      <c r="DD204" s="51">
        <v>1</v>
      </c>
      <c r="DE204" s="51">
        <v>1</v>
      </c>
      <c r="DF204" s="51">
        <v>1</v>
      </c>
      <c r="DG204" s="51">
        <v>0</v>
      </c>
      <c r="DH204" s="51">
        <v>0</v>
      </c>
      <c r="DI204" s="51">
        <v>0</v>
      </c>
      <c r="DJ204" s="51" t="s">
        <v>150</v>
      </c>
      <c r="DK204" s="51" t="s">
        <v>185</v>
      </c>
      <c r="DL204" s="51" t="s">
        <v>2524</v>
      </c>
      <c r="DM204" s="51" t="s">
        <v>150</v>
      </c>
      <c r="DN204" s="51" t="s">
        <v>166</v>
      </c>
      <c r="DO204" s="51" t="s">
        <v>2524</v>
      </c>
      <c r="DP204" s="51" t="s">
        <v>167</v>
      </c>
      <c r="DQ204" s="51">
        <v>1</v>
      </c>
      <c r="DR204" s="51">
        <v>0</v>
      </c>
      <c r="DS204" s="51">
        <v>0</v>
      </c>
      <c r="DT204" s="51">
        <v>0</v>
      </c>
      <c r="DU204" s="51" t="s">
        <v>168</v>
      </c>
      <c r="DV204" s="51">
        <v>0</v>
      </c>
      <c r="DW204" s="51">
        <v>0</v>
      </c>
      <c r="DX204" s="51">
        <v>0</v>
      </c>
      <c r="DY204" s="51">
        <v>1</v>
      </c>
      <c r="DZ204" s="51" t="s">
        <v>186</v>
      </c>
      <c r="EA204" s="51" t="s">
        <v>292</v>
      </c>
      <c r="EB204" s="51">
        <v>0</v>
      </c>
      <c r="EC204" s="51">
        <v>1</v>
      </c>
      <c r="ED204" s="51">
        <v>1</v>
      </c>
      <c r="EE204" s="51">
        <v>1</v>
      </c>
      <c r="EF204" s="51">
        <v>0</v>
      </c>
      <c r="EG204" s="51">
        <v>0</v>
      </c>
      <c r="EH204" s="51">
        <v>1</v>
      </c>
      <c r="EI204" s="51">
        <v>0</v>
      </c>
      <c r="EJ204" s="51">
        <v>0</v>
      </c>
      <c r="EK204" s="51">
        <v>0</v>
      </c>
      <c r="EL204" s="51">
        <v>0</v>
      </c>
      <c r="EM204" s="51" t="s">
        <v>2524</v>
      </c>
      <c r="EN204" s="51">
        <v>30000</v>
      </c>
      <c r="EO204" s="51" t="s">
        <v>2329</v>
      </c>
      <c r="EP204" s="51">
        <v>1</v>
      </c>
      <c r="EQ204" s="51">
        <v>1</v>
      </c>
      <c r="ER204" s="51">
        <v>1</v>
      </c>
      <c r="ES204" s="51">
        <v>0</v>
      </c>
      <c r="ET204" s="51">
        <v>1</v>
      </c>
      <c r="EU204" s="51">
        <v>0</v>
      </c>
      <c r="EV204" s="51">
        <v>0</v>
      </c>
      <c r="EW204" s="51">
        <v>0</v>
      </c>
      <c r="EX204" s="51">
        <v>0</v>
      </c>
      <c r="EY204" s="51">
        <v>0</v>
      </c>
      <c r="EZ204" s="51">
        <v>0</v>
      </c>
      <c r="FA204" s="51">
        <v>0</v>
      </c>
      <c r="FB204" s="51">
        <v>0</v>
      </c>
      <c r="FC204" s="51" t="s">
        <v>2524</v>
      </c>
      <c r="FD204" s="51" t="s">
        <v>158</v>
      </c>
      <c r="FE204" s="51">
        <v>0</v>
      </c>
      <c r="FF204" s="51">
        <v>0</v>
      </c>
      <c r="FG204" s="51">
        <v>0</v>
      </c>
      <c r="FH204" s="51">
        <v>0</v>
      </c>
      <c r="FI204" s="51">
        <v>0</v>
      </c>
      <c r="FJ204" s="51">
        <v>0</v>
      </c>
      <c r="FK204" s="51">
        <v>1</v>
      </c>
      <c r="FL204" s="51">
        <v>0</v>
      </c>
      <c r="FM204" s="51" t="s">
        <v>173</v>
      </c>
      <c r="FN204" s="51" t="s">
        <v>174</v>
      </c>
      <c r="FO204" s="51" t="s">
        <v>2524</v>
      </c>
      <c r="FP204" s="51" t="s">
        <v>190</v>
      </c>
      <c r="FQ204" s="51">
        <v>228110677</v>
      </c>
      <c r="FR204" s="51" t="s">
        <v>2330</v>
      </c>
      <c r="FS204" s="51">
        <v>3298</v>
      </c>
      <c r="FV204" s="51"/>
      <c r="FW204" s="50"/>
      <c r="FX204" s="50"/>
      <c r="FY204" s="50"/>
      <c r="FZ204" s="50"/>
      <c r="GA204" s="50"/>
      <c r="GB204" s="50"/>
      <c r="GC204" s="50"/>
      <c r="GD204" s="50"/>
      <c r="GE204" s="50"/>
      <c r="GF204" s="50"/>
      <c r="GG204" s="50"/>
      <c r="GH204" s="50"/>
      <c r="GI204" s="50"/>
      <c r="GJ204" s="50"/>
      <c r="GK204" s="50"/>
      <c r="GL204" s="50"/>
      <c r="GM204" s="50"/>
      <c r="GN204" s="50"/>
    </row>
    <row r="205" spans="1:196" ht="14.4" x14ac:dyDescent="0.3">
      <c r="A205" s="29" t="s">
        <v>2533</v>
      </c>
      <c r="B205" s="41">
        <v>44495.4296412037</v>
      </c>
      <c r="C205" s="41">
        <v>44495.455752314818</v>
      </c>
      <c r="D205" s="42">
        <v>44495</v>
      </c>
      <c r="E205" s="29" t="s">
        <v>150</v>
      </c>
      <c r="F205" s="29" t="s">
        <v>1270</v>
      </c>
      <c r="G205" s="29" t="s">
        <v>1540</v>
      </c>
      <c r="H205" s="29" t="s">
        <v>2524</v>
      </c>
      <c r="I205" s="29">
        <v>34</v>
      </c>
      <c r="J205" s="29" t="s">
        <v>152</v>
      </c>
      <c r="K205" s="29" t="s">
        <v>2524</v>
      </c>
      <c r="L205" s="29" t="s">
        <v>150</v>
      </c>
      <c r="M205" s="29" t="s">
        <v>2524</v>
      </c>
      <c r="N205" s="29" t="s">
        <v>2524</v>
      </c>
      <c r="O205" s="29" t="s">
        <v>153</v>
      </c>
      <c r="P205" s="29">
        <v>8</v>
      </c>
      <c r="Q205" s="29">
        <v>0</v>
      </c>
      <c r="R205" s="29">
        <v>0</v>
      </c>
      <c r="S205" s="29">
        <v>1</v>
      </c>
      <c r="T205" s="29">
        <v>2</v>
      </c>
      <c r="U205" s="29">
        <v>1</v>
      </c>
      <c r="V205" s="29">
        <v>1</v>
      </c>
      <c r="W205" s="29">
        <v>1</v>
      </c>
      <c r="X205" s="29">
        <v>0</v>
      </c>
      <c r="Y205" s="29" t="s">
        <v>2524</v>
      </c>
      <c r="Z205" s="29" t="s">
        <v>2524</v>
      </c>
      <c r="AA205" s="29" t="s">
        <v>2524</v>
      </c>
      <c r="AB205" s="29">
        <v>8</v>
      </c>
      <c r="AC205" s="29" t="s">
        <v>2524</v>
      </c>
      <c r="AD205" s="29" t="s">
        <v>2524</v>
      </c>
      <c r="AE205" s="29">
        <v>1</v>
      </c>
      <c r="AF205" s="29" t="s">
        <v>2524</v>
      </c>
      <c r="AG205" s="29" t="s">
        <v>177</v>
      </c>
      <c r="AH205" s="29" t="s">
        <v>155</v>
      </c>
      <c r="AI205" s="29" t="s">
        <v>155</v>
      </c>
      <c r="AJ205" s="29" t="s">
        <v>177</v>
      </c>
      <c r="AK205" s="29" t="s">
        <v>177</v>
      </c>
      <c r="AL205" s="29" t="s">
        <v>155</v>
      </c>
      <c r="AM205" s="29" t="s">
        <v>150</v>
      </c>
      <c r="AN205" s="29" t="s">
        <v>1136</v>
      </c>
      <c r="AO205" s="42">
        <v>44407</v>
      </c>
      <c r="AP205" s="29" t="s">
        <v>1270</v>
      </c>
      <c r="AQ205" s="29" t="s">
        <v>48</v>
      </c>
      <c r="AR205" s="29" t="s">
        <v>49</v>
      </c>
      <c r="AS205" s="29" t="s">
        <v>50</v>
      </c>
      <c r="AT205" s="29" t="s">
        <v>51</v>
      </c>
      <c r="AU205" s="29">
        <v>0</v>
      </c>
      <c r="AV205" s="29">
        <v>1</v>
      </c>
      <c r="AW205" s="29">
        <v>0</v>
      </c>
      <c r="AX205" s="29">
        <v>0</v>
      </c>
      <c r="AY205" s="29" t="s">
        <v>2524</v>
      </c>
      <c r="AZ205" s="29" t="s">
        <v>158</v>
      </c>
      <c r="BA205" s="29" t="s">
        <v>150</v>
      </c>
      <c r="BB205" s="29" t="s">
        <v>172</v>
      </c>
      <c r="BC205" s="29">
        <v>1</v>
      </c>
      <c r="BD205" s="29">
        <v>0</v>
      </c>
      <c r="BE205" s="29">
        <v>0</v>
      </c>
      <c r="BF205" s="29">
        <v>0</v>
      </c>
      <c r="BG205" s="29">
        <v>0</v>
      </c>
      <c r="BH205" s="29" t="s">
        <v>415</v>
      </c>
      <c r="BI205" s="29" t="s">
        <v>2524</v>
      </c>
      <c r="BJ205" s="29" t="s">
        <v>2524</v>
      </c>
      <c r="BK205" s="29" t="s">
        <v>1140</v>
      </c>
      <c r="BL205" s="29" t="s">
        <v>150</v>
      </c>
      <c r="BM205" s="29" t="s">
        <v>150</v>
      </c>
      <c r="BN205" s="29" t="s">
        <v>150</v>
      </c>
      <c r="BO205" s="29" t="s">
        <v>150</v>
      </c>
      <c r="BP205" s="29" t="s">
        <v>181</v>
      </c>
      <c r="BQ205" s="29" t="s">
        <v>2524</v>
      </c>
      <c r="BR205" s="29">
        <v>7</v>
      </c>
      <c r="BS205" s="29">
        <v>0</v>
      </c>
      <c r="BT205" s="29">
        <v>0</v>
      </c>
      <c r="BU205" s="29">
        <v>0</v>
      </c>
      <c r="BV205" s="29">
        <v>0</v>
      </c>
      <c r="BW205" s="29">
        <v>0</v>
      </c>
      <c r="BX205" s="29">
        <v>0</v>
      </c>
      <c r="BY205" s="29">
        <v>0</v>
      </c>
      <c r="BZ205" s="29">
        <v>7</v>
      </c>
      <c r="CA205" s="29" t="s">
        <v>160</v>
      </c>
      <c r="CB205" s="29" t="s">
        <v>2524</v>
      </c>
      <c r="CC205" s="29">
        <v>6</v>
      </c>
      <c r="CD205" s="29">
        <v>3</v>
      </c>
      <c r="CE205" s="29">
        <v>4</v>
      </c>
      <c r="CF205" s="29">
        <v>4</v>
      </c>
      <c r="CG205" s="29">
        <v>3</v>
      </c>
      <c r="CH205" s="29" t="s">
        <v>161</v>
      </c>
      <c r="CI205" s="29" t="s">
        <v>2524</v>
      </c>
      <c r="CJ205" s="29" t="s">
        <v>1180</v>
      </c>
      <c r="CK205" s="29">
        <v>8</v>
      </c>
      <c r="CL205" s="29" t="s">
        <v>2524</v>
      </c>
      <c r="CM205" s="29" t="s">
        <v>2331</v>
      </c>
      <c r="CN205" s="29">
        <v>0</v>
      </c>
      <c r="CO205" s="29">
        <v>1</v>
      </c>
      <c r="CP205" s="29">
        <v>0</v>
      </c>
      <c r="CQ205" s="29">
        <v>0</v>
      </c>
      <c r="CR205" s="29">
        <v>0</v>
      </c>
      <c r="CS205" s="29">
        <v>1</v>
      </c>
      <c r="CT205" s="29">
        <v>0</v>
      </c>
      <c r="CU205" s="29">
        <v>1</v>
      </c>
      <c r="CV205" s="29">
        <v>0</v>
      </c>
      <c r="CW205" s="29">
        <v>0</v>
      </c>
      <c r="CX205" s="29">
        <v>0</v>
      </c>
      <c r="CY205" s="29" t="s">
        <v>2524</v>
      </c>
      <c r="CZ205" s="29" t="s">
        <v>2332</v>
      </c>
      <c r="DA205" s="29">
        <v>0</v>
      </c>
      <c r="DB205" s="29">
        <v>1</v>
      </c>
      <c r="DC205" s="29">
        <v>0</v>
      </c>
      <c r="DD205" s="29">
        <v>0</v>
      </c>
      <c r="DE205" s="29">
        <v>0</v>
      </c>
      <c r="DF205" s="29">
        <v>1</v>
      </c>
      <c r="DG205" s="29">
        <v>1</v>
      </c>
      <c r="DH205" s="29">
        <v>0</v>
      </c>
      <c r="DI205" s="29">
        <v>0</v>
      </c>
      <c r="DJ205" s="29" t="s">
        <v>158</v>
      </c>
      <c r="DK205" s="29" t="s">
        <v>164</v>
      </c>
      <c r="DL205" s="29" t="s">
        <v>2524</v>
      </c>
      <c r="DM205" s="29" t="s">
        <v>150</v>
      </c>
      <c r="DN205" s="29" t="s">
        <v>166</v>
      </c>
      <c r="DO205" s="29" t="s">
        <v>2524</v>
      </c>
      <c r="DP205" s="29" t="s">
        <v>168</v>
      </c>
      <c r="DQ205" s="29">
        <v>0</v>
      </c>
      <c r="DR205" s="29">
        <v>0</v>
      </c>
      <c r="DS205" s="29">
        <v>0</v>
      </c>
      <c r="DT205" s="29">
        <v>1</v>
      </c>
      <c r="DU205" s="29" t="s">
        <v>168</v>
      </c>
      <c r="DV205" s="29">
        <v>0</v>
      </c>
      <c r="DW205" s="29">
        <v>0</v>
      </c>
      <c r="DX205" s="29">
        <v>0</v>
      </c>
      <c r="DY205" s="29">
        <v>1</v>
      </c>
      <c r="DZ205" s="29" t="s">
        <v>186</v>
      </c>
      <c r="EA205" s="29" t="s">
        <v>1954</v>
      </c>
      <c r="EB205" s="29">
        <v>0</v>
      </c>
      <c r="EC205" s="29">
        <v>1</v>
      </c>
      <c r="ED205" s="29">
        <v>0</v>
      </c>
      <c r="EE205" s="29">
        <v>1</v>
      </c>
      <c r="EF205" s="29">
        <v>0</v>
      </c>
      <c r="EG205" s="29">
        <v>0</v>
      </c>
      <c r="EH205" s="29">
        <v>0</v>
      </c>
      <c r="EI205" s="29">
        <v>0</v>
      </c>
      <c r="EJ205" s="29">
        <v>0</v>
      </c>
      <c r="EK205" s="29">
        <v>0</v>
      </c>
      <c r="EL205" s="29">
        <v>0</v>
      </c>
      <c r="EM205" s="29" t="s">
        <v>2524</v>
      </c>
      <c r="EN205" s="29">
        <v>2000</v>
      </c>
      <c r="EO205" s="29" t="s">
        <v>172</v>
      </c>
      <c r="EP205" s="29">
        <v>0</v>
      </c>
      <c r="EQ205" s="29">
        <v>0</v>
      </c>
      <c r="ER205" s="29">
        <v>1</v>
      </c>
      <c r="ES205" s="29">
        <v>0</v>
      </c>
      <c r="ET205" s="29">
        <v>0</v>
      </c>
      <c r="EU205" s="29">
        <v>0</v>
      </c>
      <c r="EV205" s="29">
        <v>0</v>
      </c>
      <c r="EW205" s="29">
        <v>0</v>
      </c>
      <c r="EX205" s="29">
        <v>0</v>
      </c>
      <c r="EY205" s="29">
        <v>0</v>
      </c>
      <c r="EZ205" s="29">
        <v>0</v>
      </c>
      <c r="FA205" s="29">
        <v>0</v>
      </c>
      <c r="FB205" s="29">
        <v>0</v>
      </c>
      <c r="FC205" s="29" t="s">
        <v>2524</v>
      </c>
      <c r="FD205" s="29" t="s">
        <v>167</v>
      </c>
      <c r="FE205" s="29">
        <v>0</v>
      </c>
      <c r="FF205" s="29">
        <v>0</v>
      </c>
      <c r="FG205" s="29">
        <v>0</v>
      </c>
      <c r="FH205" s="29">
        <v>0</v>
      </c>
      <c r="FI205" s="29">
        <v>0</v>
      </c>
      <c r="FJ205" s="29">
        <v>1</v>
      </c>
      <c r="FK205" s="29">
        <v>0</v>
      </c>
      <c r="FL205" s="29">
        <v>0</v>
      </c>
      <c r="FM205" s="29" t="s">
        <v>173</v>
      </c>
      <c r="FN205" s="29" t="s">
        <v>189</v>
      </c>
      <c r="FO205" s="29" t="s">
        <v>150</v>
      </c>
      <c r="FP205" s="29" t="s">
        <v>175</v>
      </c>
      <c r="FQ205" s="29">
        <v>226831096</v>
      </c>
      <c r="FR205" s="29" t="s">
        <v>2333</v>
      </c>
      <c r="FS205" s="29">
        <v>1</v>
      </c>
      <c r="FV205" s="29"/>
      <c r="FW205"/>
      <c r="FX205"/>
      <c r="FY205"/>
      <c r="FZ205"/>
      <c r="GA205"/>
      <c r="GB205"/>
      <c r="GC205"/>
      <c r="GD205"/>
      <c r="GE205"/>
      <c r="GF205"/>
      <c r="GG205"/>
      <c r="GH205"/>
      <c r="GI205"/>
      <c r="GJ205"/>
      <c r="GK205"/>
      <c r="GL205"/>
      <c r="GM205"/>
      <c r="GN205"/>
    </row>
    <row r="206" spans="1:196" ht="14.4" x14ac:dyDescent="0.3">
      <c r="A206" s="29" t="s">
        <v>2533</v>
      </c>
      <c r="B206" s="41">
        <v>44495.466446759259</v>
      </c>
      <c r="C206" s="41">
        <v>44495.482152777775</v>
      </c>
      <c r="D206" s="42">
        <v>44495</v>
      </c>
      <c r="E206" s="29" t="s">
        <v>150</v>
      </c>
      <c r="F206" s="29" t="s">
        <v>1270</v>
      </c>
      <c r="G206" s="29" t="s">
        <v>1540</v>
      </c>
      <c r="H206" s="29" t="s">
        <v>2524</v>
      </c>
      <c r="I206" s="29">
        <v>25</v>
      </c>
      <c r="J206" s="29" t="s">
        <v>210</v>
      </c>
      <c r="K206" s="29" t="s">
        <v>2524</v>
      </c>
      <c r="L206" s="29" t="s">
        <v>158</v>
      </c>
      <c r="M206" s="29" t="s">
        <v>152</v>
      </c>
      <c r="N206" s="29">
        <v>32</v>
      </c>
      <c r="O206" s="29" t="s">
        <v>153</v>
      </c>
      <c r="P206" s="29">
        <v>7</v>
      </c>
      <c r="Q206" s="29">
        <v>3</v>
      </c>
      <c r="R206" s="29">
        <v>0</v>
      </c>
      <c r="S206" s="29">
        <v>0</v>
      </c>
      <c r="T206" s="29">
        <v>1</v>
      </c>
      <c r="U206" s="29">
        <v>1</v>
      </c>
      <c r="V206" s="29">
        <v>1</v>
      </c>
      <c r="W206" s="29">
        <v>0</v>
      </c>
      <c r="X206" s="29">
        <v>0</v>
      </c>
      <c r="Y206" s="29" t="s">
        <v>2524</v>
      </c>
      <c r="Z206" s="29" t="s">
        <v>2524</v>
      </c>
      <c r="AA206" s="29" t="s">
        <v>2524</v>
      </c>
      <c r="AB206" s="29">
        <v>7</v>
      </c>
      <c r="AC206" s="29" t="s">
        <v>2524</v>
      </c>
      <c r="AD206" s="29">
        <v>1</v>
      </c>
      <c r="AE206" s="29">
        <v>1</v>
      </c>
      <c r="AF206" s="29" t="s">
        <v>2524</v>
      </c>
      <c r="AG206" s="29" t="s">
        <v>155</v>
      </c>
      <c r="AH206" s="29" t="s">
        <v>155</v>
      </c>
      <c r="AI206" s="29" t="s">
        <v>155</v>
      </c>
      <c r="AJ206" s="29" t="s">
        <v>155</v>
      </c>
      <c r="AK206" s="29" t="s">
        <v>155</v>
      </c>
      <c r="AL206" s="29" t="s">
        <v>155</v>
      </c>
      <c r="AM206" s="29" t="s">
        <v>150</v>
      </c>
      <c r="AN206" s="29" t="s">
        <v>1136</v>
      </c>
      <c r="AO206" s="42">
        <v>44418</v>
      </c>
      <c r="AP206" s="29" t="s">
        <v>1270</v>
      </c>
      <c r="AQ206" s="29" t="s">
        <v>370</v>
      </c>
      <c r="AR206" s="29">
        <v>0</v>
      </c>
      <c r="AS206" s="29">
        <v>0</v>
      </c>
      <c r="AT206" s="29">
        <v>0</v>
      </c>
      <c r="AU206" s="29">
        <v>0</v>
      </c>
      <c r="AV206" s="29">
        <v>1</v>
      </c>
      <c r="AW206" s="29">
        <v>0</v>
      </c>
      <c r="AX206" s="29">
        <v>0</v>
      </c>
      <c r="AY206" s="29" t="s">
        <v>2524</v>
      </c>
      <c r="AZ206" s="29" t="s">
        <v>158</v>
      </c>
      <c r="BA206" s="29" t="s">
        <v>158</v>
      </c>
      <c r="BB206" s="29" t="s">
        <v>2524</v>
      </c>
      <c r="BC206" s="29" t="s">
        <v>2524</v>
      </c>
      <c r="BD206" s="29" t="s">
        <v>2524</v>
      </c>
      <c r="BE206" s="29" t="s">
        <v>2524</v>
      </c>
      <c r="BF206" s="29" t="s">
        <v>2524</v>
      </c>
      <c r="BG206" s="29" t="s">
        <v>2524</v>
      </c>
      <c r="BH206" s="29" t="s">
        <v>2524</v>
      </c>
      <c r="BI206" s="29" t="s">
        <v>2524</v>
      </c>
      <c r="BJ206" s="29" t="s">
        <v>2524</v>
      </c>
      <c r="BK206" s="29" t="s">
        <v>1140</v>
      </c>
      <c r="BL206" s="29" t="s">
        <v>1140</v>
      </c>
      <c r="BM206" s="29" t="s">
        <v>150</v>
      </c>
      <c r="BN206" s="29" t="s">
        <v>150</v>
      </c>
      <c r="BO206" s="29" t="s">
        <v>158</v>
      </c>
      <c r="BP206" s="29" t="s">
        <v>159</v>
      </c>
      <c r="BQ206" s="29" t="s">
        <v>2524</v>
      </c>
      <c r="BR206" s="29">
        <v>7</v>
      </c>
      <c r="BS206" s="29">
        <v>1</v>
      </c>
      <c r="BT206" s="29">
        <v>0</v>
      </c>
      <c r="BU206" s="29">
        <v>0</v>
      </c>
      <c r="BV206" s="29">
        <v>0</v>
      </c>
      <c r="BW206" s="29">
        <v>0</v>
      </c>
      <c r="BX206" s="29">
        <v>2</v>
      </c>
      <c r="BY206" s="29">
        <v>1</v>
      </c>
      <c r="BZ206" s="29">
        <v>7</v>
      </c>
      <c r="CA206" s="29" t="s">
        <v>160</v>
      </c>
      <c r="CB206" s="29" t="s">
        <v>2524</v>
      </c>
      <c r="CC206" s="29">
        <v>5</v>
      </c>
      <c r="CD206" s="29">
        <v>3</v>
      </c>
      <c r="CE206" s="29">
        <v>5</v>
      </c>
      <c r="CF206" s="29">
        <v>3</v>
      </c>
      <c r="CG206" s="29">
        <v>2</v>
      </c>
      <c r="CH206" s="29" t="s">
        <v>161</v>
      </c>
      <c r="CI206" s="29" t="s">
        <v>194</v>
      </c>
      <c r="CJ206" s="29" t="s">
        <v>1180</v>
      </c>
      <c r="CK206" s="29">
        <v>7</v>
      </c>
      <c r="CL206" s="29" t="s">
        <v>2524</v>
      </c>
      <c r="CM206" s="29" t="s">
        <v>2334</v>
      </c>
      <c r="CN206" s="29">
        <v>0</v>
      </c>
      <c r="CO206" s="29">
        <v>1</v>
      </c>
      <c r="CP206" s="29">
        <v>0</v>
      </c>
      <c r="CQ206" s="29">
        <v>0</v>
      </c>
      <c r="CR206" s="29">
        <v>0</v>
      </c>
      <c r="CS206" s="29">
        <v>1</v>
      </c>
      <c r="CT206" s="29">
        <v>0</v>
      </c>
      <c r="CU206" s="29">
        <v>0</v>
      </c>
      <c r="CV206" s="29">
        <v>0</v>
      </c>
      <c r="CW206" s="29">
        <v>0</v>
      </c>
      <c r="CX206" s="29">
        <v>0</v>
      </c>
      <c r="CY206" s="29" t="s">
        <v>2524</v>
      </c>
      <c r="CZ206" s="29" t="s">
        <v>401</v>
      </c>
      <c r="DA206" s="29">
        <v>0</v>
      </c>
      <c r="DB206" s="29">
        <v>0</v>
      </c>
      <c r="DC206" s="29">
        <v>0</v>
      </c>
      <c r="DD206" s="29">
        <v>0</v>
      </c>
      <c r="DE206" s="29">
        <v>0</v>
      </c>
      <c r="DF206" s="29">
        <v>0</v>
      </c>
      <c r="DG206" s="29">
        <v>1</v>
      </c>
      <c r="DH206" s="29">
        <v>0</v>
      </c>
      <c r="DI206" s="29">
        <v>0</v>
      </c>
      <c r="DJ206" s="29" t="s">
        <v>158</v>
      </c>
      <c r="DK206" s="29" t="s">
        <v>164</v>
      </c>
      <c r="DL206" s="29" t="s">
        <v>2524</v>
      </c>
      <c r="DM206" s="29" t="s">
        <v>150</v>
      </c>
      <c r="DN206" s="29" t="s">
        <v>166</v>
      </c>
      <c r="DO206" s="29" t="s">
        <v>2524</v>
      </c>
      <c r="DP206" s="29" t="s">
        <v>167</v>
      </c>
      <c r="DQ206" s="29">
        <v>1</v>
      </c>
      <c r="DR206" s="29">
        <v>0</v>
      </c>
      <c r="DS206" s="29">
        <v>0</v>
      </c>
      <c r="DT206" s="29">
        <v>0</v>
      </c>
      <c r="DU206" s="29" t="s">
        <v>168</v>
      </c>
      <c r="DV206" s="29">
        <v>0</v>
      </c>
      <c r="DW206" s="29">
        <v>0</v>
      </c>
      <c r="DX206" s="29">
        <v>0</v>
      </c>
      <c r="DY206" s="29">
        <v>1</v>
      </c>
      <c r="DZ206" s="29" t="s">
        <v>186</v>
      </c>
      <c r="EA206" s="29" t="s">
        <v>197</v>
      </c>
      <c r="EB206" s="29">
        <v>0</v>
      </c>
      <c r="EC206" s="29">
        <v>0</v>
      </c>
      <c r="ED206" s="29">
        <v>1</v>
      </c>
      <c r="EE206" s="29">
        <v>1</v>
      </c>
      <c r="EF206" s="29">
        <v>0</v>
      </c>
      <c r="EG206" s="29">
        <v>0</v>
      </c>
      <c r="EH206" s="29">
        <v>0</v>
      </c>
      <c r="EI206" s="29">
        <v>0</v>
      </c>
      <c r="EJ206" s="29">
        <v>0</v>
      </c>
      <c r="EK206" s="29">
        <v>0</v>
      </c>
      <c r="EL206" s="29">
        <v>0</v>
      </c>
      <c r="EM206" s="29" t="s">
        <v>2524</v>
      </c>
      <c r="EN206" s="29">
        <v>4000</v>
      </c>
      <c r="EO206" s="29" t="s">
        <v>172</v>
      </c>
      <c r="EP206" s="29">
        <v>0</v>
      </c>
      <c r="EQ206" s="29">
        <v>0</v>
      </c>
      <c r="ER206" s="29">
        <v>1</v>
      </c>
      <c r="ES206" s="29">
        <v>0</v>
      </c>
      <c r="ET206" s="29">
        <v>0</v>
      </c>
      <c r="EU206" s="29">
        <v>0</v>
      </c>
      <c r="EV206" s="29">
        <v>0</v>
      </c>
      <c r="EW206" s="29">
        <v>0</v>
      </c>
      <c r="EX206" s="29">
        <v>0</v>
      </c>
      <c r="EY206" s="29">
        <v>0</v>
      </c>
      <c r="EZ206" s="29">
        <v>0</v>
      </c>
      <c r="FA206" s="29">
        <v>0</v>
      </c>
      <c r="FB206" s="29">
        <v>0</v>
      </c>
      <c r="FC206" s="29" t="s">
        <v>2524</v>
      </c>
      <c r="FD206" s="29" t="s">
        <v>158</v>
      </c>
      <c r="FE206" s="29">
        <v>0</v>
      </c>
      <c r="FF206" s="29">
        <v>0</v>
      </c>
      <c r="FG206" s="29">
        <v>0</v>
      </c>
      <c r="FH206" s="29">
        <v>0</v>
      </c>
      <c r="FI206" s="29">
        <v>0</v>
      </c>
      <c r="FJ206" s="29">
        <v>0</v>
      </c>
      <c r="FK206" s="29">
        <v>1</v>
      </c>
      <c r="FL206" s="29">
        <v>0</v>
      </c>
      <c r="FM206" s="29" t="s">
        <v>173</v>
      </c>
      <c r="FN206" s="29" t="s">
        <v>189</v>
      </c>
      <c r="FO206" s="29" t="s">
        <v>158</v>
      </c>
      <c r="FP206" s="29" t="s">
        <v>175</v>
      </c>
      <c r="FQ206" s="29">
        <v>226831100</v>
      </c>
      <c r="FR206" s="29" t="s">
        <v>2335</v>
      </c>
      <c r="FS206" s="29">
        <v>2</v>
      </c>
      <c r="FV206" s="29"/>
      <c r="FW206"/>
      <c r="FX206"/>
      <c r="FY206"/>
      <c r="FZ206"/>
      <c r="GA206"/>
      <c r="GB206"/>
      <c r="GC206"/>
      <c r="GD206"/>
      <c r="GE206"/>
      <c r="GF206"/>
      <c r="GG206"/>
      <c r="GH206"/>
      <c r="GI206"/>
      <c r="GJ206"/>
      <c r="GK206"/>
      <c r="GL206"/>
      <c r="GM206"/>
      <c r="GN206"/>
    </row>
    <row r="207" spans="1:196" ht="14.4" x14ac:dyDescent="0.3">
      <c r="A207" s="29" t="s">
        <v>2533</v>
      </c>
      <c r="B207" s="41">
        <v>44495.489305555559</v>
      </c>
      <c r="C207" s="41">
        <v>44495.505925925929</v>
      </c>
      <c r="D207" s="42">
        <v>44495</v>
      </c>
      <c r="E207" s="29" t="s">
        <v>150</v>
      </c>
      <c r="F207" s="29" t="s">
        <v>1270</v>
      </c>
      <c r="G207" s="29" t="s">
        <v>1540</v>
      </c>
      <c r="H207" s="29" t="s">
        <v>2524</v>
      </c>
      <c r="I207" s="29">
        <v>18</v>
      </c>
      <c r="J207" s="29" t="s">
        <v>210</v>
      </c>
      <c r="K207" s="29" t="s">
        <v>2524</v>
      </c>
      <c r="L207" s="29" t="s">
        <v>158</v>
      </c>
      <c r="M207" s="29" t="s">
        <v>152</v>
      </c>
      <c r="N207" s="29">
        <v>25</v>
      </c>
      <c r="O207" s="29" t="s">
        <v>166</v>
      </c>
      <c r="P207" s="29">
        <v>4</v>
      </c>
      <c r="Q207" s="29">
        <v>1</v>
      </c>
      <c r="R207" s="29">
        <v>0</v>
      </c>
      <c r="S207" s="29">
        <v>0</v>
      </c>
      <c r="T207" s="29">
        <v>0</v>
      </c>
      <c r="U207" s="29">
        <v>2</v>
      </c>
      <c r="V207" s="29">
        <v>1</v>
      </c>
      <c r="W207" s="29">
        <v>0</v>
      </c>
      <c r="X207" s="29">
        <v>0</v>
      </c>
      <c r="Y207" s="29" t="s">
        <v>2524</v>
      </c>
      <c r="Z207" s="29" t="s">
        <v>2524</v>
      </c>
      <c r="AA207" s="29" t="s">
        <v>2524</v>
      </c>
      <c r="AB207" s="29">
        <v>4</v>
      </c>
      <c r="AC207" s="29" t="s">
        <v>2524</v>
      </c>
      <c r="AD207" s="29">
        <v>1</v>
      </c>
      <c r="AE207" s="29">
        <v>1</v>
      </c>
      <c r="AF207" s="29" t="s">
        <v>2524</v>
      </c>
      <c r="AG207" s="29" t="s">
        <v>177</v>
      </c>
      <c r="AH207" s="29" t="s">
        <v>155</v>
      </c>
      <c r="AI207" s="29" t="s">
        <v>155</v>
      </c>
      <c r="AJ207" s="29" t="s">
        <v>177</v>
      </c>
      <c r="AK207" s="29" t="s">
        <v>177</v>
      </c>
      <c r="AL207" s="29" t="s">
        <v>177</v>
      </c>
      <c r="AM207" s="29" t="s">
        <v>158</v>
      </c>
      <c r="AN207" s="29" t="s">
        <v>1136</v>
      </c>
      <c r="AO207" s="42">
        <v>44447</v>
      </c>
      <c r="AP207" s="29" t="s">
        <v>1270</v>
      </c>
      <c r="AQ207" s="29" t="s">
        <v>370</v>
      </c>
      <c r="AR207" s="29">
        <v>0</v>
      </c>
      <c r="AS207" s="29">
        <v>0</v>
      </c>
      <c r="AT207" s="29">
        <v>0</v>
      </c>
      <c r="AU207" s="29">
        <v>0</v>
      </c>
      <c r="AV207" s="29">
        <v>0</v>
      </c>
      <c r="AW207" s="29">
        <v>1</v>
      </c>
      <c r="AX207" s="29">
        <v>0</v>
      </c>
      <c r="AY207" s="29" t="s">
        <v>2524</v>
      </c>
      <c r="AZ207" s="29" t="s">
        <v>158</v>
      </c>
      <c r="BA207" s="29" t="s">
        <v>150</v>
      </c>
      <c r="BB207" s="29" t="s">
        <v>435</v>
      </c>
      <c r="BC207" s="29">
        <v>0</v>
      </c>
      <c r="BD207" s="29">
        <v>1</v>
      </c>
      <c r="BE207" s="29">
        <v>0</v>
      </c>
      <c r="BF207" s="29">
        <v>0</v>
      </c>
      <c r="BG207" s="29">
        <v>0</v>
      </c>
      <c r="BH207" s="29" t="s">
        <v>415</v>
      </c>
      <c r="BI207" s="29" t="s">
        <v>2524</v>
      </c>
      <c r="BJ207" s="29" t="s">
        <v>2524</v>
      </c>
      <c r="BK207" s="29" t="s">
        <v>1140</v>
      </c>
      <c r="BL207" s="29" t="s">
        <v>150</v>
      </c>
      <c r="BM207" s="29" t="s">
        <v>1140</v>
      </c>
      <c r="BN207" s="29" t="s">
        <v>150</v>
      </c>
      <c r="BO207" s="29" t="s">
        <v>158</v>
      </c>
      <c r="BP207" s="29" t="s">
        <v>221</v>
      </c>
      <c r="BQ207" s="29" t="s">
        <v>2524</v>
      </c>
      <c r="BR207" s="29">
        <v>7</v>
      </c>
      <c r="BS207" s="29">
        <v>0</v>
      </c>
      <c r="BT207" s="29">
        <v>0</v>
      </c>
      <c r="BU207" s="29">
        <v>0</v>
      </c>
      <c r="BV207" s="29">
        <v>0</v>
      </c>
      <c r="BW207" s="29">
        <v>0</v>
      </c>
      <c r="BX207" s="29">
        <v>0</v>
      </c>
      <c r="BY207" s="29">
        <v>0</v>
      </c>
      <c r="BZ207" s="29">
        <v>5</v>
      </c>
      <c r="CA207" s="29" t="s">
        <v>160</v>
      </c>
      <c r="CB207" s="29" t="s">
        <v>2524</v>
      </c>
      <c r="CC207" s="29">
        <v>5</v>
      </c>
      <c r="CD207" s="29">
        <v>0</v>
      </c>
      <c r="CE207" s="29">
        <v>5</v>
      </c>
      <c r="CF207" s="29">
        <v>3</v>
      </c>
      <c r="CG207" s="29">
        <v>3</v>
      </c>
      <c r="CH207" s="29" t="s">
        <v>161</v>
      </c>
      <c r="CI207" s="29" t="s">
        <v>194</v>
      </c>
      <c r="CJ207" s="29" t="s">
        <v>1137</v>
      </c>
      <c r="CK207" s="29">
        <v>4</v>
      </c>
      <c r="CL207" s="29" t="s">
        <v>1928</v>
      </c>
      <c r="CM207" s="29" t="s">
        <v>2334</v>
      </c>
      <c r="CN207" s="29">
        <v>0</v>
      </c>
      <c r="CO207" s="29">
        <v>1</v>
      </c>
      <c r="CP207" s="29">
        <v>0</v>
      </c>
      <c r="CQ207" s="29">
        <v>0</v>
      </c>
      <c r="CR207" s="29">
        <v>0</v>
      </c>
      <c r="CS207" s="29">
        <v>1</v>
      </c>
      <c r="CT207" s="29">
        <v>0</v>
      </c>
      <c r="CU207" s="29">
        <v>0</v>
      </c>
      <c r="CV207" s="29">
        <v>0</v>
      </c>
      <c r="CW207" s="29">
        <v>0</v>
      </c>
      <c r="CX207" s="29">
        <v>0</v>
      </c>
      <c r="CY207" s="29" t="s">
        <v>2524</v>
      </c>
      <c r="CZ207" s="29" t="s">
        <v>2336</v>
      </c>
      <c r="DA207" s="29">
        <v>0</v>
      </c>
      <c r="DB207" s="29">
        <v>0</v>
      </c>
      <c r="DC207" s="29">
        <v>1</v>
      </c>
      <c r="DD207" s="29">
        <v>0</v>
      </c>
      <c r="DE207" s="29">
        <v>1</v>
      </c>
      <c r="DF207" s="29">
        <v>0</v>
      </c>
      <c r="DG207" s="29">
        <v>1</v>
      </c>
      <c r="DH207" s="29">
        <v>0</v>
      </c>
      <c r="DI207" s="29">
        <v>0</v>
      </c>
      <c r="DJ207" s="29" t="s">
        <v>158</v>
      </c>
      <c r="DK207" s="29" t="s">
        <v>164</v>
      </c>
      <c r="DL207" s="29" t="s">
        <v>2524</v>
      </c>
      <c r="DM207" s="29" t="s">
        <v>150</v>
      </c>
      <c r="DN207" s="29" t="s">
        <v>166</v>
      </c>
      <c r="DO207" s="29" t="s">
        <v>2524</v>
      </c>
      <c r="DP207" s="29" t="s">
        <v>167</v>
      </c>
      <c r="DQ207" s="29">
        <v>1</v>
      </c>
      <c r="DR207" s="29">
        <v>0</v>
      </c>
      <c r="DS207" s="29">
        <v>0</v>
      </c>
      <c r="DT207" s="29">
        <v>0</v>
      </c>
      <c r="DU207" s="29" t="s">
        <v>168</v>
      </c>
      <c r="DV207" s="29">
        <v>0</v>
      </c>
      <c r="DW207" s="29">
        <v>0</v>
      </c>
      <c r="DX207" s="29">
        <v>0</v>
      </c>
      <c r="DY207" s="29">
        <v>1</v>
      </c>
      <c r="DZ207" s="29" t="s">
        <v>186</v>
      </c>
      <c r="EA207" s="29" t="s">
        <v>2337</v>
      </c>
      <c r="EB207" s="29">
        <v>1</v>
      </c>
      <c r="EC207" s="29">
        <v>0</v>
      </c>
      <c r="ED207" s="29">
        <v>1</v>
      </c>
      <c r="EE207" s="29">
        <v>1</v>
      </c>
      <c r="EF207" s="29">
        <v>0</v>
      </c>
      <c r="EG207" s="29">
        <v>0</v>
      </c>
      <c r="EH207" s="29">
        <v>0</v>
      </c>
      <c r="EI207" s="29">
        <v>0</v>
      </c>
      <c r="EJ207" s="29">
        <v>0</v>
      </c>
      <c r="EK207" s="29">
        <v>0</v>
      </c>
      <c r="EL207" s="29">
        <v>0</v>
      </c>
      <c r="EM207" s="29" t="s">
        <v>2524</v>
      </c>
      <c r="EN207" s="29">
        <v>5000</v>
      </c>
      <c r="EO207" s="29" t="s">
        <v>172</v>
      </c>
      <c r="EP207" s="29">
        <v>0</v>
      </c>
      <c r="EQ207" s="29">
        <v>0</v>
      </c>
      <c r="ER207" s="29">
        <v>1</v>
      </c>
      <c r="ES207" s="29">
        <v>0</v>
      </c>
      <c r="ET207" s="29">
        <v>0</v>
      </c>
      <c r="EU207" s="29">
        <v>0</v>
      </c>
      <c r="EV207" s="29">
        <v>0</v>
      </c>
      <c r="EW207" s="29">
        <v>0</v>
      </c>
      <c r="EX207" s="29">
        <v>0</v>
      </c>
      <c r="EY207" s="29">
        <v>0</v>
      </c>
      <c r="EZ207" s="29">
        <v>0</v>
      </c>
      <c r="FA207" s="29">
        <v>0</v>
      </c>
      <c r="FB207" s="29">
        <v>0</v>
      </c>
      <c r="FC207" s="29" t="s">
        <v>2524</v>
      </c>
      <c r="FD207" s="29" t="s">
        <v>158</v>
      </c>
      <c r="FE207" s="29">
        <v>0</v>
      </c>
      <c r="FF207" s="29">
        <v>0</v>
      </c>
      <c r="FG207" s="29">
        <v>0</v>
      </c>
      <c r="FH207" s="29">
        <v>0</v>
      </c>
      <c r="FI207" s="29">
        <v>0</v>
      </c>
      <c r="FJ207" s="29">
        <v>0</v>
      </c>
      <c r="FK207" s="29">
        <v>1</v>
      </c>
      <c r="FL207" s="29">
        <v>0</v>
      </c>
      <c r="FM207" s="29" t="s">
        <v>173</v>
      </c>
      <c r="FN207" s="29" t="s">
        <v>189</v>
      </c>
      <c r="FO207" s="29" t="s">
        <v>150</v>
      </c>
      <c r="FP207" s="29" t="s">
        <v>175</v>
      </c>
      <c r="FQ207" s="29">
        <v>226831105</v>
      </c>
      <c r="FR207" s="29" t="s">
        <v>2338</v>
      </c>
      <c r="FS207" s="29">
        <v>3</v>
      </c>
      <c r="FV207" s="29"/>
      <c r="FW207"/>
      <c r="FX207"/>
      <c r="FY207"/>
      <c r="FZ207"/>
      <c r="GA207"/>
      <c r="GB207"/>
      <c r="GC207"/>
      <c r="GD207"/>
      <c r="GE207"/>
      <c r="GF207"/>
      <c r="GG207"/>
      <c r="GH207"/>
      <c r="GI207"/>
      <c r="GJ207"/>
      <c r="GK207"/>
      <c r="GL207"/>
      <c r="GM207"/>
      <c r="GN207"/>
    </row>
    <row r="208" spans="1:196" ht="14.4" x14ac:dyDescent="0.3">
      <c r="A208" s="29" t="s">
        <v>2533</v>
      </c>
      <c r="B208" s="41">
        <v>44495.608981481484</v>
      </c>
      <c r="C208" s="41">
        <v>44495.627083333333</v>
      </c>
      <c r="D208" s="42">
        <v>44495</v>
      </c>
      <c r="E208" s="29" t="s">
        <v>150</v>
      </c>
      <c r="F208" s="29" t="s">
        <v>1270</v>
      </c>
      <c r="G208" s="29" t="s">
        <v>1540</v>
      </c>
      <c r="H208" s="29" t="s">
        <v>2524</v>
      </c>
      <c r="I208" s="29">
        <v>27</v>
      </c>
      <c r="J208" s="29" t="s">
        <v>210</v>
      </c>
      <c r="K208" s="29" t="s">
        <v>2524</v>
      </c>
      <c r="L208" s="29" t="s">
        <v>150</v>
      </c>
      <c r="M208" s="29" t="s">
        <v>2524</v>
      </c>
      <c r="N208" s="29" t="s">
        <v>2524</v>
      </c>
      <c r="O208" s="29" t="s">
        <v>153</v>
      </c>
      <c r="P208" s="29">
        <v>7</v>
      </c>
      <c r="Q208" s="29">
        <v>1</v>
      </c>
      <c r="R208" s="29">
        <v>1</v>
      </c>
      <c r="S208" s="29">
        <v>0</v>
      </c>
      <c r="T208" s="29">
        <v>2</v>
      </c>
      <c r="U208" s="29">
        <v>1</v>
      </c>
      <c r="V208" s="29">
        <v>1</v>
      </c>
      <c r="W208" s="29">
        <v>0</v>
      </c>
      <c r="X208" s="29">
        <v>0</v>
      </c>
      <c r="Y208" s="29" t="s">
        <v>2524</v>
      </c>
      <c r="Z208" s="29" t="s">
        <v>2524</v>
      </c>
      <c r="AA208" s="29" t="s">
        <v>2524</v>
      </c>
      <c r="AB208" s="29">
        <v>7</v>
      </c>
      <c r="AC208" s="29" t="s">
        <v>2524</v>
      </c>
      <c r="AD208" s="29">
        <v>0</v>
      </c>
      <c r="AE208" s="29">
        <v>0</v>
      </c>
      <c r="AF208" s="29" t="s">
        <v>2524</v>
      </c>
      <c r="AG208" s="29" t="s">
        <v>155</v>
      </c>
      <c r="AH208" s="29" t="s">
        <v>155</v>
      </c>
      <c r="AI208" s="29" t="s">
        <v>155</v>
      </c>
      <c r="AJ208" s="29" t="s">
        <v>155</v>
      </c>
      <c r="AK208" s="29" t="s">
        <v>155</v>
      </c>
      <c r="AL208" s="29" t="s">
        <v>155</v>
      </c>
      <c r="AM208" s="29" t="s">
        <v>158</v>
      </c>
      <c r="AN208" s="29" t="s">
        <v>1136</v>
      </c>
      <c r="AO208" s="42">
        <v>44130</v>
      </c>
      <c r="AP208" s="29" t="s">
        <v>1270</v>
      </c>
      <c r="AQ208" s="29" t="s">
        <v>166</v>
      </c>
      <c r="AR208" s="29">
        <v>0</v>
      </c>
      <c r="AS208" s="29">
        <v>0</v>
      </c>
      <c r="AT208" s="29">
        <v>0</v>
      </c>
      <c r="AU208" s="29">
        <v>0</v>
      </c>
      <c r="AV208" s="29">
        <v>0</v>
      </c>
      <c r="AW208" s="29">
        <v>1</v>
      </c>
      <c r="AX208" s="29">
        <v>0</v>
      </c>
      <c r="AY208" s="29" t="s">
        <v>2524</v>
      </c>
      <c r="AZ208" s="29" t="s">
        <v>158</v>
      </c>
      <c r="BA208" s="29" t="s">
        <v>150</v>
      </c>
      <c r="BB208" s="29" t="s">
        <v>2339</v>
      </c>
      <c r="BC208" s="29">
        <v>1</v>
      </c>
      <c r="BD208" s="29">
        <v>1</v>
      </c>
      <c r="BE208" s="29">
        <v>0</v>
      </c>
      <c r="BF208" s="29">
        <v>0</v>
      </c>
      <c r="BG208" s="29">
        <v>0</v>
      </c>
      <c r="BH208" s="29" t="s">
        <v>870</v>
      </c>
      <c r="BI208" s="29" t="s">
        <v>2524</v>
      </c>
      <c r="BJ208" s="29" t="s">
        <v>2524</v>
      </c>
      <c r="BK208" s="29" t="s">
        <v>1140</v>
      </c>
      <c r="BL208" s="29" t="s">
        <v>150</v>
      </c>
      <c r="BM208" s="29" t="s">
        <v>1140</v>
      </c>
      <c r="BN208" s="29" t="s">
        <v>150</v>
      </c>
      <c r="BO208" s="29" t="s">
        <v>158</v>
      </c>
      <c r="BP208" s="29" t="s">
        <v>221</v>
      </c>
      <c r="BQ208" s="29" t="s">
        <v>2524</v>
      </c>
      <c r="BR208" s="29">
        <v>7</v>
      </c>
      <c r="BS208" s="29">
        <v>0</v>
      </c>
      <c r="BT208" s="29">
        <v>0</v>
      </c>
      <c r="BU208" s="29">
        <v>0</v>
      </c>
      <c r="BV208" s="29">
        <v>0</v>
      </c>
      <c r="BW208" s="29">
        <v>0</v>
      </c>
      <c r="BX208" s="29">
        <v>0</v>
      </c>
      <c r="BY208" s="29">
        <v>0</v>
      </c>
      <c r="BZ208" s="29">
        <v>7</v>
      </c>
      <c r="CA208" s="29" t="s">
        <v>160</v>
      </c>
      <c r="CB208" s="29" t="s">
        <v>2524</v>
      </c>
      <c r="CC208" s="29">
        <v>7</v>
      </c>
      <c r="CD208" s="29">
        <v>3</v>
      </c>
      <c r="CE208" s="29">
        <v>4</v>
      </c>
      <c r="CF208" s="29">
        <v>3</v>
      </c>
      <c r="CG208" s="29">
        <v>3</v>
      </c>
      <c r="CH208" s="29" t="s">
        <v>161</v>
      </c>
      <c r="CI208" s="29" t="s">
        <v>2524</v>
      </c>
      <c r="CJ208" s="29" t="s">
        <v>1137</v>
      </c>
      <c r="CK208" s="29">
        <v>6</v>
      </c>
      <c r="CL208" s="29" t="s">
        <v>1920</v>
      </c>
      <c r="CM208" s="29" t="s">
        <v>244</v>
      </c>
      <c r="CN208" s="29">
        <v>0</v>
      </c>
      <c r="CO208" s="29">
        <v>0</v>
      </c>
      <c r="CP208" s="29">
        <v>0</v>
      </c>
      <c r="CQ208" s="29">
        <v>0</v>
      </c>
      <c r="CR208" s="29">
        <v>0</v>
      </c>
      <c r="CS208" s="29">
        <v>1</v>
      </c>
      <c r="CT208" s="29">
        <v>0</v>
      </c>
      <c r="CU208" s="29">
        <v>0</v>
      </c>
      <c r="CV208" s="29">
        <v>0</v>
      </c>
      <c r="CW208" s="29">
        <v>0</v>
      </c>
      <c r="CX208" s="29">
        <v>0</v>
      </c>
      <c r="CY208" s="29" t="s">
        <v>2524</v>
      </c>
      <c r="CZ208" s="29" t="s">
        <v>2340</v>
      </c>
      <c r="DA208" s="29">
        <v>0</v>
      </c>
      <c r="DB208" s="29">
        <v>0</v>
      </c>
      <c r="DC208" s="29">
        <v>1</v>
      </c>
      <c r="DD208" s="29">
        <v>0</v>
      </c>
      <c r="DE208" s="29">
        <v>0</v>
      </c>
      <c r="DF208" s="29">
        <v>1</v>
      </c>
      <c r="DG208" s="29">
        <v>1</v>
      </c>
      <c r="DH208" s="29">
        <v>0</v>
      </c>
      <c r="DI208" s="29">
        <v>0</v>
      </c>
      <c r="DJ208" s="29" t="s">
        <v>158</v>
      </c>
      <c r="DK208" s="29" t="s">
        <v>164</v>
      </c>
      <c r="DL208" s="29" t="s">
        <v>2524</v>
      </c>
      <c r="DM208" s="29" t="s">
        <v>150</v>
      </c>
      <c r="DN208" s="29" t="s">
        <v>166</v>
      </c>
      <c r="DO208" s="29" t="s">
        <v>2524</v>
      </c>
      <c r="DP208" s="29" t="s">
        <v>167</v>
      </c>
      <c r="DQ208" s="29">
        <v>1</v>
      </c>
      <c r="DR208" s="29">
        <v>0</v>
      </c>
      <c r="DS208" s="29">
        <v>0</v>
      </c>
      <c r="DT208" s="29">
        <v>0</v>
      </c>
      <c r="DU208" s="29" t="s">
        <v>168</v>
      </c>
      <c r="DV208" s="29">
        <v>0</v>
      </c>
      <c r="DW208" s="29">
        <v>0</v>
      </c>
      <c r="DX208" s="29">
        <v>0</v>
      </c>
      <c r="DY208" s="29">
        <v>1</v>
      </c>
      <c r="DZ208" s="29" t="s">
        <v>186</v>
      </c>
      <c r="EA208" s="29" t="s">
        <v>1954</v>
      </c>
      <c r="EB208" s="29">
        <v>0</v>
      </c>
      <c r="EC208" s="29">
        <v>1</v>
      </c>
      <c r="ED208" s="29">
        <v>0</v>
      </c>
      <c r="EE208" s="29">
        <v>1</v>
      </c>
      <c r="EF208" s="29">
        <v>0</v>
      </c>
      <c r="EG208" s="29">
        <v>0</v>
      </c>
      <c r="EH208" s="29">
        <v>0</v>
      </c>
      <c r="EI208" s="29">
        <v>0</v>
      </c>
      <c r="EJ208" s="29">
        <v>0</v>
      </c>
      <c r="EK208" s="29">
        <v>0</v>
      </c>
      <c r="EL208" s="29">
        <v>0</v>
      </c>
      <c r="EM208" s="29" t="s">
        <v>2524</v>
      </c>
      <c r="EN208" s="29">
        <v>10000</v>
      </c>
      <c r="EO208" s="29" t="s">
        <v>1165</v>
      </c>
      <c r="EP208" s="29">
        <v>0</v>
      </c>
      <c r="EQ208" s="29">
        <v>1</v>
      </c>
      <c r="ER208" s="29">
        <v>1</v>
      </c>
      <c r="ES208" s="29">
        <v>0</v>
      </c>
      <c r="ET208" s="29">
        <v>0</v>
      </c>
      <c r="EU208" s="29">
        <v>0</v>
      </c>
      <c r="EV208" s="29">
        <v>0</v>
      </c>
      <c r="EW208" s="29">
        <v>0</v>
      </c>
      <c r="EX208" s="29">
        <v>0</v>
      </c>
      <c r="EY208" s="29">
        <v>0</v>
      </c>
      <c r="EZ208" s="29">
        <v>0</v>
      </c>
      <c r="FA208" s="29">
        <v>0</v>
      </c>
      <c r="FB208" s="29">
        <v>0</v>
      </c>
      <c r="FC208" s="29" t="s">
        <v>2524</v>
      </c>
      <c r="FD208" s="29" t="s">
        <v>158</v>
      </c>
      <c r="FE208" s="29">
        <v>0</v>
      </c>
      <c r="FF208" s="29">
        <v>0</v>
      </c>
      <c r="FG208" s="29">
        <v>0</v>
      </c>
      <c r="FH208" s="29">
        <v>0</v>
      </c>
      <c r="FI208" s="29">
        <v>0</v>
      </c>
      <c r="FJ208" s="29">
        <v>0</v>
      </c>
      <c r="FK208" s="29">
        <v>1</v>
      </c>
      <c r="FL208" s="29">
        <v>0</v>
      </c>
      <c r="FM208" s="29" t="s">
        <v>173</v>
      </c>
      <c r="FN208" s="29" t="s">
        <v>189</v>
      </c>
      <c r="FO208" s="29" t="s">
        <v>150</v>
      </c>
      <c r="FP208" s="29" t="s">
        <v>224</v>
      </c>
      <c r="FQ208" s="29">
        <v>226831109</v>
      </c>
      <c r="FR208" s="43" t="s">
        <v>2341</v>
      </c>
      <c r="FS208" s="29">
        <v>4</v>
      </c>
      <c r="FV208" s="29"/>
      <c r="FW208"/>
      <c r="FX208"/>
      <c r="FY208"/>
      <c r="FZ208"/>
      <c r="GA208"/>
      <c r="GB208"/>
      <c r="GC208"/>
      <c r="GD208"/>
      <c r="GE208"/>
      <c r="GF208"/>
      <c r="GG208"/>
      <c r="GH208"/>
      <c r="GI208"/>
      <c r="GJ208"/>
      <c r="GK208"/>
      <c r="GL208"/>
      <c r="GM208"/>
      <c r="GN208"/>
    </row>
    <row r="209" spans="1:196" ht="14.4" x14ac:dyDescent="0.3">
      <c r="A209" s="29" t="s">
        <v>2533</v>
      </c>
      <c r="B209" s="41">
        <v>44495.632025462961</v>
      </c>
      <c r="C209" s="41">
        <v>44495.645405092589</v>
      </c>
      <c r="D209" s="42">
        <v>44495</v>
      </c>
      <c r="E209" s="29" t="s">
        <v>150</v>
      </c>
      <c r="F209" s="29" t="s">
        <v>1270</v>
      </c>
      <c r="G209" s="29" t="s">
        <v>1540</v>
      </c>
      <c r="H209" s="29" t="s">
        <v>2524</v>
      </c>
      <c r="I209" s="29">
        <v>53</v>
      </c>
      <c r="J209" s="29" t="s">
        <v>210</v>
      </c>
      <c r="K209" s="29" t="s">
        <v>2524</v>
      </c>
      <c r="L209" s="29" t="s">
        <v>150</v>
      </c>
      <c r="M209" s="29" t="s">
        <v>2524</v>
      </c>
      <c r="N209" s="29" t="s">
        <v>2524</v>
      </c>
      <c r="O209" s="29" t="s">
        <v>153</v>
      </c>
      <c r="P209" s="29">
        <v>4</v>
      </c>
      <c r="Q209" s="29">
        <v>1</v>
      </c>
      <c r="R209" s="29">
        <v>0</v>
      </c>
      <c r="S209" s="29">
        <v>0</v>
      </c>
      <c r="T209" s="29">
        <v>2</v>
      </c>
      <c r="U209" s="29">
        <v>1</v>
      </c>
      <c r="V209" s="29">
        <v>0</v>
      </c>
      <c r="W209" s="29">
        <v>0</v>
      </c>
      <c r="X209" s="29">
        <v>0</v>
      </c>
      <c r="Y209" s="29" t="s">
        <v>2524</v>
      </c>
      <c r="Z209" s="29" t="s">
        <v>2524</v>
      </c>
      <c r="AA209" s="29" t="s">
        <v>2524</v>
      </c>
      <c r="AB209" s="29">
        <v>4</v>
      </c>
      <c r="AC209" s="29" t="s">
        <v>2524</v>
      </c>
      <c r="AD209" s="29">
        <v>0</v>
      </c>
      <c r="AE209" s="29">
        <v>0</v>
      </c>
      <c r="AF209" s="29" t="s">
        <v>2524</v>
      </c>
      <c r="AG209" s="29" t="s">
        <v>155</v>
      </c>
      <c r="AH209" s="29" t="s">
        <v>177</v>
      </c>
      <c r="AI209" s="29" t="s">
        <v>177</v>
      </c>
      <c r="AJ209" s="29" t="s">
        <v>177</v>
      </c>
      <c r="AK209" s="29" t="s">
        <v>177</v>
      </c>
      <c r="AL209" s="29" t="s">
        <v>155</v>
      </c>
      <c r="AM209" s="29" t="s">
        <v>150</v>
      </c>
      <c r="AN209" s="29" t="s">
        <v>1136</v>
      </c>
      <c r="AO209" s="42">
        <v>44443</v>
      </c>
      <c r="AP209" s="29" t="s">
        <v>1270</v>
      </c>
      <c r="AQ209" s="29" t="s">
        <v>166</v>
      </c>
      <c r="AR209" s="29">
        <v>0</v>
      </c>
      <c r="AS209" s="29">
        <v>0</v>
      </c>
      <c r="AT209" s="29">
        <v>0</v>
      </c>
      <c r="AU209" s="29">
        <v>0</v>
      </c>
      <c r="AV209" s="29">
        <v>0</v>
      </c>
      <c r="AW209" s="29">
        <v>0</v>
      </c>
      <c r="AX209" s="29">
        <v>0</v>
      </c>
      <c r="AY209" s="29" t="s">
        <v>2524</v>
      </c>
      <c r="AZ209" s="29" t="s">
        <v>158</v>
      </c>
      <c r="BA209" s="29" t="s">
        <v>150</v>
      </c>
      <c r="BB209" s="29" t="s">
        <v>435</v>
      </c>
      <c r="BC209" s="29">
        <v>0</v>
      </c>
      <c r="BD209" s="29">
        <v>1</v>
      </c>
      <c r="BE209" s="29">
        <v>0</v>
      </c>
      <c r="BF209" s="29">
        <v>0</v>
      </c>
      <c r="BG209" s="29">
        <v>0</v>
      </c>
      <c r="BH209" s="29" t="s">
        <v>415</v>
      </c>
      <c r="BI209" s="29" t="s">
        <v>2524</v>
      </c>
      <c r="BJ209" s="29" t="s">
        <v>2524</v>
      </c>
      <c r="BK209" s="29" t="s">
        <v>1140</v>
      </c>
      <c r="BL209" s="29" t="s">
        <v>150</v>
      </c>
      <c r="BM209" s="29" t="s">
        <v>150</v>
      </c>
      <c r="BN209" s="29" t="s">
        <v>150</v>
      </c>
      <c r="BO209" s="29" t="s">
        <v>158</v>
      </c>
      <c r="BP209" s="29" t="s">
        <v>159</v>
      </c>
      <c r="BQ209" s="29" t="s">
        <v>2524</v>
      </c>
      <c r="BR209" s="29">
        <v>7</v>
      </c>
      <c r="BS209" s="29">
        <v>0</v>
      </c>
      <c r="BT209" s="29">
        <v>0</v>
      </c>
      <c r="BU209" s="29">
        <v>0</v>
      </c>
      <c r="BV209" s="29">
        <v>0</v>
      </c>
      <c r="BW209" s="29">
        <v>0</v>
      </c>
      <c r="BX209" s="29">
        <v>0</v>
      </c>
      <c r="BY209" s="29">
        <v>0</v>
      </c>
      <c r="BZ209" s="29">
        <v>7</v>
      </c>
      <c r="CA209" s="29" t="s">
        <v>160</v>
      </c>
      <c r="CB209" s="29" t="s">
        <v>2524</v>
      </c>
      <c r="CC209" s="29">
        <v>7</v>
      </c>
      <c r="CD209" s="29">
        <v>3</v>
      </c>
      <c r="CE209" s="29">
        <v>5</v>
      </c>
      <c r="CF209" s="29">
        <v>3</v>
      </c>
      <c r="CG209" s="29">
        <v>5</v>
      </c>
      <c r="CH209" s="29" t="s">
        <v>161</v>
      </c>
      <c r="CI209" s="29" t="s">
        <v>2524</v>
      </c>
      <c r="CJ209" s="29" t="s">
        <v>1137</v>
      </c>
      <c r="CK209" s="29">
        <v>4</v>
      </c>
      <c r="CL209" s="29" t="s">
        <v>1932</v>
      </c>
      <c r="CM209" s="29" t="s">
        <v>244</v>
      </c>
      <c r="CN209" s="29">
        <v>0</v>
      </c>
      <c r="CO209" s="29">
        <v>0</v>
      </c>
      <c r="CP209" s="29">
        <v>0</v>
      </c>
      <c r="CQ209" s="29">
        <v>0</v>
      </c>
      <c r="CR209" s="29">
        <v>0</v>
      </c>
      <c r="CS209" s="29">
        <v>1</v>
      </c>
      <c r="CT209" s="29">
        <v>0</v>
      </c>
      <c r="CU209" s="29">
        <v>0</v>
      </c>
      <c r="CV209" s="29">
        <v>0</v>
      </c>
      <c r="CW209" s="29">
        <v>0</v>
      </c>
      <c r="CX209" s="29">
        <v>0</v>
      </c>
      <c r="CY209" s="29" t="s">
        <v>2524</v>
      </c>
      <c r="CZ209" s="29" t="s">
        <v>2342</v>
      </c>
      <c r="DA209" s="29">
        <v>0</v>
      </c>
      <c r="DB209" s="29">
        <v>0</v>
      </c>
      <c r="DC209" s="29">
        <v>0</v>
      </c>
      <c r="DD209" s="29">
        <v>0</v>
      </c>
      <c r="DE209" s="29">
        <v>1</v>
      </c>
      <c r="DF209" s="29">
        <v>1</v>
      </c>
      <c r="DG209" s="29">
        <v>1</v>
      </c>
      <c r="DH209" s="29">
        <v>0</v>
      </c>
      <c r="DI209" s="29">
        <v>0</v>
      </c>
      <c r="DJ209" s="29" t="s">
        <v>150</v>
      </c>
      <c r="DK209" s="29" t="s">
        <v>265</v>
      </c>
      <c r="DL209" s="29" t="s">
        <v>2524</v>
      </c>
      <c r="DM209" s="29" t="s">
        <v>158</v>
      </c>
      <c r="DN209" s="29" t="s">
        <v>178</v>
      </c>
      <c r="DO209" s="29" t="s">
        <v>2524</v>
      </c>
      <c r="DP209" s="29" t="s">
        <v>167</v>
      </c>
      <c r="DQ209" s="29">
        <v>1</v>
      </c>
      <c r="DR209" s="29">
        <v>0</v>
      </c>
      <c r="DS209" s="29">
        <v>0</v>
      </c>
      <c r="DT209" s="29">
        <v>0</v>
      </c>
      <c r="DU209" s="29" t="s">
        <v>168</v>
      </c>
      <c r="DV209" s="29">
        <v>0</v>
      </c>
      <c r="DW209" s="29">
        <v>0</v>
      </c>
      <c r="DX209" s="29">
        <v>0</v>
      </c>
      <c r="DY209" s="29">
        <v>1</v>
      </c>
      <c r="DZ209" s="29" t="s">
        <v>186</v>
      </c>
      <c r="EA209" s="29" t="s">
        <v>212</v>
      </c>
      <c r="EB209" s="29">
        <v>0</v>
      </c>
      <c r="EC209" s="29">
        <v>1</v>
      </c>
      <c r="ED209" s="29">
        <v>1</v>
      </c>
      <c r="EE209" s="29">
        <v>1</v>
      </c>
      <c r="EF209" s="29">
        <v>0</v>
      </c>
      <c r="EG209" s="29">
        <v>0</v>
      </c>
      <c r="EH209" s="29">
        <v>0</v>
      </c>
      <c r="EI209" s="29">
        <v>0</v>
      </c>
      <c r="EJ209" s="29">
        <v>0</v>
      </c>
      <c r="EK209" s="29">
        <v>0</v>
      </c>
      <c r="EL209" s="29">
        <v>0</v>
      </c>
      <c r="EM209" s="29" t="s">
        <v>2524</v>
      </c>
      <c r="EN209" s="29">
        <v>8000</v>
      </c>
      <c r="EO209" s="29" t="s">
        <v>1165</v>
      </c>
      <c r="EP209" s="29">
        <v>0</v>
      </c>
      <c r="EQ209" s="29">
        <v>1</v>
      </c>
      <c r="ER209" s="29">
        <v>1</v>
      </c>
      <c r="ES209" s="29">
        <v>0</v>
      </c>
      <c r="ET209" s="29">
        <v>0</v>
      </c>
      <c r="EU209" s="29">
        <v>0</v>
      </c>
      <c r="EV209" s="29">
        <v>0</v>
      </c>
      <c r="EW209" s="29">
        <v>0</v>
      </c>
      <c r="EX209" s="29">
        <v>0</v>
      </c>
      <c r="EY209" s="29">
        <v>0</v>
      </c>
      <c r="EZ209" s="29">
        <v>0</v>
      </c>
      <c r="FA209" s="29">
        <v>0</v>
      </c>
      <c r="FB209" s="29">
        <v>0</v>
      </c>
      <c r="FC209" s="29" t="s">
        <v>2524</v>
      </c>
      <c r="FD209" s="29" t="s">
        <v>158</v>
      </c>
      <c r="FE209" s="29">
        <v>0</v>
      </c>
      <c r="FF209" s="29">
        <v>0</v>
      </c>
      <c r="FG209" s="29">
        <v>0</v>
      </c>
      <c r="FH209" s="29">
        <v>0</v>
      </c>
      <c r="FI209" s="29">
        <v>0</v>
      </c>
      <c r="FJ209" s="29">
        <v>0</v>
      </c>
      <c r="FK209" s="29">
        <v>1</v>
      </c>
      <c r="FL209" s="29">
        <v>0</v>
      </c>
      <c r="FM209" s="29" t="s">
        <v>173</v>
      </c>
      <c r="FN209" s="29" t="s">
        <v>189</v>
      </c>
      <c r="FO209" s="29" t="s">
        <v>150</v>
      </c>
      <c r="FP209" s="29" t="s">
        <v>224</v>
      </c>
      <c r="FQ209" s="29">
        <v>226831111</v>
      </c>
      <c r="FR209" s="29" t="s">
        <v>2343</v>
      </c>
      <c r="FS209" s="29">
        <v>5</v>
      </c>
      <c r="FV209" s="29"/>
      <c r="FW209"/>
      <c r="FX209"/>
      <c r="FY209"/>
      <c r="FZ209"/>
      <c r="GA209"/>
      <c r="GB209"/>
      <c r="GC209"/>
      <c r="GD209"/>
      <c r="GE209"/>
      <c r="GF209"/>
      <c r="GG209"/>
      <c r="GH209"/>
      <c r="GI209"/>
      <c r="GJ209"/>
      <c r="GK209"/>
      <c r="GL209"/>
      <c r="GM209"/>
      <c r="GN209"/>
    </row>
    <row r="210" spans="1:196" ht="14.4" x14ac:dyDescent="0.3">
      <c r="A210" s="29" t="s">
        <v>2533</v>
      </c>
      <c r="B210" s="41">
        <v>44495.408935185187</v>
      </c>
      <c r="C210" s="41">
        <v>44495.429027777776</v>
      </c>
      <c r="D210" s="42">
        <v>44495</v>
      </c>
      <c r="E210" s="29" t="s">
        <v>150</v>
      </c>
      <c r="F210" s="29" t="s">
        <v>1270</v>
      </c>
      <c r="G210" s="29" t="s">
        <v>1540</v>
      </c>
      <c r="H210" s="29" t="s">
        <v>2524</v>
      </c>
      <c r="I210" s="29">
        <v>35</v>
      </c>
      <c r="J210" s="29" t="s">
        <v>152</v>
      </c>
      <c r="K210" s="29" t="s">
        <v>2524</v>
      </c>
      <c r="L210" s="29" t="s">
        <v>150</v>
      </c>
      <c r="M210" s="29" t="s">
        <v>2524</v>
      </c>
      <c r="N210" s="29" t="s">
        <v>2524</v>
      </c>
      <c r="O210" s="29" t="s">
        <v>153</v>
      </c>
      <c r="P210" s="29">
        <v>8</v>
      </c>
      <c r="Q210" s="29">
        <v>2</v>
      </c>
      <c r="R210" s="29">
        <v>0</v>
      </c>
      <c r="S210" s="29">
        <v>0</v>
      </c>
      <c r="T210" s="29">
        <v>3</v>
      </c>
      <c r="U210" s="29">
        <v>1</v>
      </c>
      <c r="V210" s="29">
        <v>1</v>
      </c>
      <c r="W210" s="29">
        <v>0</v>
      </c>
      <c r="X210" s="29">
        <v>0</v>
      </c>
      <c r="Y210" s="29" t="s">
        <v>2524</v>
      </c>
      <c r="Z210" s="29" t="s">
        <v>2524</v>
      </c>
      <c r="AA210" s="29" t="s">
        <v>2524</v>
      </c>
      <c r="AB210" s="29">
        <v>8</v>
      </c>
      <c r="AC210" s="29" t="s">
        <v>2524</v>
      </c>
      <c r="AD210" s="29">
        <v>0</v>
      </c>
      <c r="AE210" s="29">
        <v>0</v>
      </c>
      <c r="AF210" s="29" t="s">
        <v>2524</v>
      </c>
      <c r="AG210" s="29" t="s">
        <v>155</v>
      </c>
      <c r="AH210" s="29" t="s">
        <v>177</v>
      </c>
      <c r="AI210" s="29" t="s">
        <v>177</v>
      </c>
      <c r="AJ210" s="29" t="s">
        <v>177</v>
      </c>
      <c r="AK210" s="29" t="s">
        <v>155</v>
      </c>
      <c r="AL210" s="29" t="s">
        <v>155</v>
      </c>
      <c r="AM210" s="29" t="s">
        <v>150</v>
      </c>
      <c r="AN210" s="29" t="s">
        <v>1136</v>
      </c>
      <c r="AO210" s="42">
        <v>44418</v>
      </c>
      <c r="AP210" s="29" t="s">
        <v>1270</v>
      </c>
      <c r="AQ210" s="29" t="s">
        <v>157</v>
      </c>
      <c r="AR210" s="29">
        <v>1</v>
      </c>
      <c r="AS210" s="29">
        <v>0</v>
      </c>
      <c r="AT210" s="29">
        <v>0</v>
      </c>
      <c r="AU210" s="29">
        <v>0</v>
      </c>
      <c r="AV210" s="29">
        <v>1</v>
      </c>
      <c r="AW210" s="29">
        <v>0</v>
      </c>
      <c r="AX210" s="29">
        <v>0</v>
      </c>
      <c r="AY210" s="29" t="s">
        <v>2524</v>
      </c>
      <c r="AZ210" s="29" t="s">
        <v>158</v>
      </c>
      <c r="BA210" s="29" t="s">
        <v>150</v>
      </c>
      <c r="BB210" s="29" t="s">
        <v>172</v>
      </c>
      <c r="BC210" s="29">
        <v>1</v>
      </c>
      <c r="BD210" s="29">
        <v>0</v>
      </c>
      <c r="BE210" s="29">
        <v>0</v>
      </c>
      <c r="BF210" s="29">
        <v>0</v>
      </c>
      <c r="BG210" s="29">
        <v>0</v>
      </c>
      <c r="BH210" s="29" t="s">
        <v>415</v>
      </c>
      <c r="BI210" s="29" t="s">
        <v>2524</v>
      </c>
      <c r="BJ210" s="29" t="s">
        <v>2524</v>
      </c>
      <c r="BK210" s="29" t="s">
        <v>158</v>
      </c>
      <c r="BL210" s="29" t="s">
        <v>158</v>
      </c>
      <c r="BM210" s="29" t="s">
        <v>150</v>
      </c>
      <c r="BN210" s="29" t="s">
        <v>150</v>
      </c>
      <c r="BO210" s="29" t="s">
        <v>150</v>
      </c>
      <c r="BP210" s="29" t="s">
        <v>159</v>
      </c>
      <c r="BQ210" s="29" t="s">
        <v>2524</v>
      </c>
      <c r="BR210" s="29">
        <v>6</v>
      </c>
      <c r="BS210" s="29">
        <v>0</v>
      </c>
      <c r="BT210" s="29">
        <v>0</v>
      </c>
      <c r="BU210" s="29">
        <v>0</v>
      </c>
      <c r="BV210" s="29">
        <v>0</v>
      </c>
      <c r="BW210" s="29">
        <v>0</v>
      </c>
      <c r="BX210" s="29">
        <v>0</v>
      </c>
      <c r="BY210" s="29">
        <v>3</v>
      </c>
      <c r="BZ210" s="29">
        <v>7</v>
      </c>
      <c r="CA210" s="29" t="s">
        <v>160</v>
      </c>
      <c r="CB210" s="29" t="s">
        <v>2524</v>
      </c>
      <c r="CC210" s="29">
        <v>7</v>
      </c>
      <c r="CD210" s="29">
        <v>2</v>
      </c>
      <c r="CE210" s="29">
        <v>2</v>
      </c>
      <c r="CF210" s="29">
        <v>2</v>
      </c>
      <c r="CG210" s="29">
        <v>2</v>
      </c>
      <c r="CH210" s="29" t="s">
        <v>161</v>
      </c>
      <c r="CI210" s="29" t="s">
        <v>2524</v>
      </c>
      <c r="CJ210" s="29" t="s">
        <v>1137</v>
      </c>
      <c r="CK210" s="29">
        <v>8</v>
      </c>
      <c r="CL210" s="29" t="s">
        <v>1930</v>
      </c>
      <c r="CM210" s="29" t="s">
        <v>241</v>
      </c>
      <c r="CN210" s="29">
        <v>0</v>
      </c>
      <c r="CO210" s="29">
        <v>1</v>
      </c>
      <c r="CP210" s="29">
        <v>0</v>
      </c>
      <c r="CQ210" s="29">
        <v>0</v>
      </c>
      <c r="CR210" s="29">
        <v>0</v>
      </c>
      <c r="CS210" s="29">
        <v>0</v>
      </c>
      <c r="CT210" s="29">
        <v>0</v>
      </c>
      <c r="CU210" s="29">
        <v>0</v>
      </c>
      <c r="CV210" s="29">
        <v>0</v>
      </c>
      <c r="CW210" s="29">
        <v>0</v>
      </c>
      <c r="CX210" s="29">
        <v>0</v>
      </c>
      <c r="CY210" s="29" t="s">
        <v>2524</v>
      </c>
      <c r="CZ210" s="29" t="s">
        <v>2344</v>
      </c>
      <c r="DA210" s="29">
        <v>1</v>
      </c>
      <c r="DB210" s="29">
        <v>1</v>
      </c>
      <c r="DC210" s="29">
        <v>1</v>
      </c>
      <c r="DD210" s="29">
        <v>1</v>
      </c>
      <c r="DE210" s="29">
        <v>1</v>
      </c>
      <c r="DF210" s="29">
        <v>1</v>
      </c>
      <c r="DG210" s="29">
        <v>1</v>
      </c>
      <c r="DH210" s="29">
        <v>1</v>
      </c>
      <c r="DI210" s="29">
        <v>1</v>
      </c>
      <c r="DJ210" s="29" t="s">
        <v>158</v>
      </c>
      <c r="DK210" s="29" t="s">
        <v>164</v>
      </c>
      <c r="DL210" s="29" t="s">
        <v>2524</v>
      </c>
      <c r="DM210" s="29" t="s">
        <v>158</v>
      </c>
      <c r="DN210" s="29" t="s">
        <v>294</v>
      </c>
      <c r="DO210" s="29" t="s">
        <v>2524</v>
      </c>
      <c r="DP210" s="29" t="s">
        <v>167</v>
      </c>
      <c r="DQ210" s="29">
        <v>1</v>
      </c>
      <c r="DR210" s="29">
        <v>0</v>
      </c>
      <c r="DS210" s="29">
        <v>0</v>
      </c>
      <c r="DT210" s="29">
        <v>0</v>
      </c>
      <c r="DU210" s="29" t="s">
        <v>168</v>
      </c>
      <c r="DV210" s="29">
        <v>0</v>
      </c>
      <c r="DW210" s="29">
        <v>0</v>
      </c>
      <c r="DX210" s="29">
        <v>0</v>
      </c>
      <c r="DY210" s="29">
        <v>1</v>
      </c>
      <c r="DZ210" s="29" t="s">
        <v>186</v>
      </c>
      <c r="EA210" s="29" t="s">
        <v>234</v>
      </c>
      <c r="EB210" s="29">
        <v>0</v>
      </c>
      <c r="EC210" s="29">
        <v>1</v>
      </c>
      <c r="ED210" s="29">
        <v>0</v>
      </c>
      <c r="EE210" s="29">
        <v>1</v>
      </c>
      <c r="EF210" s="29">
        <v>0</v>
      </c>
      <c r="EG210" s="29">
        <v>0</v>
      </c>
      <c r="EH210" s="29">
        <v>0</v>
      </c>
      <c r="EI210" s="29">
        <v>0</v>
      </c>
      <c r="EJ210" s="29">
        <v>0</v>
      </c>
      <c r="EK210" s="29">
        <v>0</v>
      </c>
      <c r="EL210" s="29">
        <v>0</v>
      </c>
      <c r="EM210" s="29" t="s">
        <v>2524</v>
      </c>
      <c r="EN210" s="29">
        <v>35000</v>
      </c>
      <c r="EO210" s="29" t="s">
        <v>172</v>
      </c>
      <c r="EP210" s="29">
        <v>0</v>
      </c>
      <c r="EQ210" s="29">
        <v>0</v>
      </c>
      <c r="ER210" s="29">
        <v>1</v>
      </c>
      <c r="ES210" s="29">
        <v>0</v>
      </c>
      <c r="ET210" s="29">
        <v>0</v>
      </c>
      <c r="EU210" s="29">
        <v>0</v>
      </c>
      <c r="EV210" s="29">
        <v>0</v>
      </c>
      <c r="EW210" s="29">
        <v>0</v>
      </c>
      <c r="EX210" s="29">
        <v>0</v>
      </c>
      <c r="EY210" s="29">
        <v>0</v>
      </c>
      <c r="EZ210" s="29">
        <v>0</v>
      </c>
      <c r="FA210" s="29">
        <v>0</v>
      </c>
      <c r="FB210" s="29">
        <v>0</v>
      </c>
      <c r="FC210" s="29" t="s">
        <v>2524</v>
      </c>
      <c r="FD210" s="29" t="s">
        <v>1158</v>
      </c>
      <c r="FE210" s="29">
        <v>0</v>
      </c>
      <c r="FF210" s="29">
        <v>0</v>
      </c>
      <c r="FG210" s="29">
        <v>0</v>
      </c>
      <c r="FH210" s="29">
        <v>0</v>
      </c>
      <c r="FI210" s="29">
        <v>1</v>
      </c>
      <c r="FJ210" s="29">
        <v>1</v>
      </c>
      <c r="FK210" s="29">
        <v>0</v>
      </c>
      <c r="FL210" s="29">
        <v>0</v>
      </c>
      <c r="FM210" s="29" t="s">
        <v>173</v>
      </c>
      <c r="FN210" s="29" t="s">
        <v>189</v>
      </c>
      <c r="FO210" s="29" t="s">
        <v>150</v>
      </c>
      <c r="FP210" s="29" t="s">
        <v>190</v>
      </c>
      <c r="FQ210" s="29">
        <v>226831290</v>
      </c>
      <c r="FR210" s="29" t="s">
        <v>2345</v>
      </c>
      <c r="FS210" s="29">
        <v>6</v>
      </c>
      <c r="FV210" s="29"/>
      <c r="FW210"/>
      <c r="FX210"/>
      <c r="FY210"/>
      <c r="FZ210"/>
      <c r="GA210"/>
      <c r="GB210"/>
      <c r="GC210"/>
      <c r="GD210"/>
      <c r="GE210"/>
      <c r="GF210"/>
      <c r="GG210"/>
      <c r="GH210"/>
      <c r="GI210"/>
      <c r="GJ210"/>
      <c r="GK210"/>
      <c r="GL210"/>
      <c r="GM210"/>
      <c r="GN210"/>
    </row>
    <row r="211" spans="1:196" ht="14.4" x14ac:dyDescent="0.3">
      <c r="A211" s="29" t="s">
        <v>2533</v>
      </c>
      <c r="B211" s="41">
        <v>44495.429618055554</v>
      </c>
      <c r="C211" s="41">
        <v>44495.448159722226</v>
      </c>
      <c r="D211" s="42">
        <v>44495</v>
      </c>
      <c r="E211" s="29" t="s">
        <v>150</v>
      </c>
      <c r="F211" s="29" t="s">
        <v>1270</v>
      </c>
      <c r="G211" s="29" t="s">
        <v>1540</v>
      </c>
      <c r="H211" s="29" t="s">
        <v>2524</v>
      </c>
      <c r="I211" s="29">
        <v>47</v>
      </c>
      <c r="J211" s="29" t="s">
        <v>152</v>
      </c>
      <c r="K211" s="29" t="s">
        <v>2524</v>
      </c>
      <c r="L211" s="29" t="s">
        <v>150</v>
      </c>
      <c r="M211" s="29" t="s">
        <v>2524</v>
      </c>
      <c r="N211" s="29" t="s">
        <v>2524</v>
      </c>
      <c r="O211" s="29" t="s">
        <v>153</v>
      </c>
      <c r="P211" s="29">
        <v>5</v>
      </c>
      <c r="Q211" s="29">
        <v>1</v>
      </c>
      <c r="R211" s="29">
        <v>0</v>
      </c>
      <c r="S211" s="29">
        <v>1</v>
      </c>
      <c r="T211" s="29">
        <v>1</v>
      </c>
      <c r="U211" s="29">
        <v>1</v>
      </c>
      <c r="V211" s="29">
        <v>1</v>
      </c>
      <c r="W211" s="29">
        <v>0</v>
      </c>
      <c r="X211" s="29">
        <v>0</v>
      </c>
      <c r="Y211" s="29" t="s">
        <v>2524</v>
      </c>
      <c r="Z211" s="29" t="s">
        <v>2524</v>
      </c>
      <c r="AA211" s="29" t="s">
        <v>2524</v>
      </c>
      <c r="AB211" s="29">
        <v>5</v>
      </c>
      <c r="AC211" s="29" t="s">
        <v>2524</v>
      </c>
      <c r="AD211" s="29">
        <v>0</v>
      </c>
      <c r="AE211" s="29">
        <v>0</v>
      </c>
      <c r="AF211" s="29" t="s">
        <v>2524</v>
      </c>
      <c r="AG211" s="29" t="s">
        <v>177</v>
      </c>
      <c r="AH211" s="29" t="s">
        <v>155</v>
      </c>
      <c r="AI211" s="29" t="s">
        <v>155</v>
      </c>
      <c r="AJ211" s="29" t="s">
        <v>155</v>
      </c>
      <c r="AK211" s="29" t="s">
        <v>155</v>
      </c>
      <c r="AL211" s="29" t="s">
        <v>155</v>
      </c>
      <c r="AM211" s="29" t="s">
        <v>158</v>
      </c>
      <c r="AN211" s="29" t="s">
        <v>1136</v>
      </c>
      <c r="AO211" s="42">
        <v>44418</v>
      </c>
      <c r="AP211" s="29" t="s">
        <v>1270</v>
      </c>
      <c r="AQ211" s="29" t="s">
        <v>370</v>
      </c>
      <c r="AR211" s="29">
        <v>0</v>
      </c>
      <c r="AS211" s="29">
        <v>0</v>
      </c>
      <c r="AT211" s="29">
        <v>0</v>
      </c>
      <c r="AU211" s="29">
        <v>0</v>
      </c>
      <c r="AV211" s="29">
        <v>1</v>
      </c>
      <c r="AW211" s="29">
        <v>0</v>
      </c>
      <c r="AX211" s="29">
        <v>0</v>
      </c>
      <c r="AY211" s="29" t="s">
        <v>2524</v>
      </c>
      <c r="AZ211" s="29" t="s">
        <v>158</v>
      </c>
      <c r="BA211" s="29" t="s">
        <v>150</v>
      </c>
      <c r="BB211" s="29" t="s">
        <v>2339</v>
      </c>
      <c r="BC211" s="29">
        <v>1</v>
      </c>
      <c r="BD211" s="29">
        <v>1</v>
      </c>
      <c r="BE211" s="29">
        <v>0</v>
      </c>
      <c r="BF211" s="29">
        <v>0</v>
      </c>
      <c r="BG211" s="29">
        <v>0</v>
      </c>
      <c r="BH211" s="29" t="s">
        <v>870</v>
      </c>
      <c r="BI211" s="29" t="s">
        <v>2524</v>
      </c>
      <c r="BJ211" s="29" t="s">
        <v>2524</v>
      </c>
      <c r="BK211" s="29" t="s">
        <v>150</v>
      </c>
      <c r="BL211" s="29" t="s">
        <v>158</v>
      </c>
      <c r="BM211" s="29" t="s">
        <v>150</v>
      </c>
      <c r="BN211" s="29" t="s">
        <v>150</v>
      </c>
      <c r="BO211" s="29" t="s">
        <v>150</v>
      </c>
      <c r="BP211" s="29" t="s">
        <v>181</v>
      </c>
      <c r="BQ211" s="29" t="s">
        <v>2524</v>
      </c>
      <c r="BR211" s="29">
        <v>7</v>
      </c>
      <c r="BS211" s="29">
        <v>0</v>
      </c>
      <c r="BT211" s="29">
        <v>0</v>
      </c>
      <c r="BU211" s="29">
        <v>0</v>
      </c>
      <c r="BV211" s="29">
        <v>0</v>
      </c>
      <c r="BW211" s="29">
        <v>0</v>
      </c>
      <c r="BX211" s="29">
        <v>2</v>
      </c>
      <c r="BY211" s="29">
        <v>4</v>
      </c>
      <c r="BZ211" s="29">
        <v>5</v>
      </c>
      <c r="CA211" s="29" t="s">
        <v>160</v>
      </c>
      <c r="CB211" s="29" t="s">
        <v>2524</v>
      </c>
      <c r="CC211" s="29">
        <v>4</v>
      </c>
      <c r="CD211" s="29">
        <v>4</v>
      </c>
      <c r="CE211" s="29">
        <v>3</v>
      </c>
      <c r="CF211" s="29">
        <v>2</v>
      </c>
      <c r="CG211" s="29">
        <v>3</v>
      </c>
      <c r="CH211" s="29" t="s">
        <v>161</v>
      </c>
      <c r="CI211" s="29" t="s">
        <v>2524</v>
      </c>
      <c r="CJ211" s="29" t="s">
        <v>1137</v>
      </c>
      <c r="CK211" s="29">
        <v>5</v>
      </c>
      <c r="CL211" s="29" t="s">
        <v>1930</v>
      </c>
      <c r="CM211" s="29" t="s">
        <v>241</v>
      </c>
      <c r="CN211" s="29">
        <v>0</v>
      </c>
      <c r="CO211" s="29">
        <v>1</v>
      </c>
      <c r="CP211" s="29">
        <v>0</v>
      </c>
      <c r="CQ211" s="29">
        <v>0</v>
      </c>
      <c r="CR211" s="29">
        <v>0</v>
      </c>
      <c r="CS211" s="29">
        <v>0</v>
      </c>
      <c r="CT211" s="29">
        <v>0</v>
      </c>
      <c r="CU211" s="29">
        <v>0</v>
      </c>
      <c r="CV211" s="29">
        <v>0</v>
      </c>
      <c r="CW211" s="29">
        <v>0</v>
      </c>
      <c r="CX211" s="29">
        <v>0</v>
      </c>
      <c r="CY211" s="29" t="s">
        <v>2524</v>
      </c>
      <c r="CZ211" s="29" t="s">
        <v>2346</v>
      </c>
      <c r="DA211" s="29">
        <v>1</v>
      </c>
      <c r="DB211" s="29">
        <v>0</v>
      </c>
      <c r="DC211" s="29">
        <v>0</v>
      </c>
      <c r="DD211" s="29">
        <v>0</v>
      </c>
      <c r="DE211" s="29">
        <v>0</v>
      </c>
      <c r="DF211" s="29">
        <v>0</v>
      </c>
      <c r="DG211" s="29">
        <v>1</v>
      </c>
      <c r="DH211" s="29">
        <v>1</v>
      </c>
      <c r="DI211" s="29">
        <v>1</v>
      </c>
      <c r="DJ211" s="29" t="s">
        <v>158</v>
      </c>
      <c r="DK211" s="29" t="s">
        <v>164</v>
      </c>
      <c r="DL211" s="29" t="s">
        <v>2524</v>
      </c>
      <c r="DM211" s="29" t="s">
        <v>150</v>
      </c>
      <c r="DN211" s="29" t="s">
        <v>294</v>
      </c>
      <c r="DO211" s="29" t="s">
        <v>2524</v>
      </c>
      <c r="DP211" s="29" t="s">
        <v>167</v>
      </c>
      <c r="DQ211" s="29">
        <v>1</v>
      </c>
      <c r="DR211" s="29">
        <v>0</v>
      </c>
      <c r="DS211" s="29">
        <v>0</v>
      </c>
      <c r="DT211" s="29">
        <v>0</v>
      </c>
      <c r="DU211" s="29" t="s">
        <v>168</v>
      </c>
      <c r="DV211" s="29">
        <v>0</v>
      </c>
      <c r="DW211" s="29">
        <v>0</v>
      </c>
      <c r="DX211" s="29">
        <v>0</v>
      </c>
      <c r="DY211" s="29">
        <v>1</v>
      </c>
      <c r="DZ211" s="29" t="s">
        <v>186</v>
      </c>
      <c r="EA211" s="29" t="s">
        <v>205</v>
      </c>
      <c r="EB211" s="29">
        <v>0</v>
      </c>
      <c r="EC211" s="29">
        <v>0</v>
      </c>
      <c r="ED211" s="29">
        <v>0</v>
      </c>
      <c r="EE211" s="29">
        <v>1</v>
      </c>
      <c r="EF211" s="29">
        <v>0</v>
      </c>
      <c r="EG211" s="29">
        <v>0</v>
      </c>
      <c r="EH211" s="29">
        <v>0</v>
      </c>
      <c r="EI211" s="29">
        <v>0</v>
      </c>
      <c r="EJ211" s="29">
        <v>0</v>
      </c>
      <c r="EK211" s="29">
        <v>0</v>
      </c>
      <c r="EL211" s="29">
        <v>0</v>
      </c>
      <c r="EM211" s="29" t="s">
        <v>2524</v>
      </c>
      <c r="EN211" s="29">
        <v>50000</v>
      </c>
      <c r="EO211" s="29" t="s">
        <v>1264</v>
      </c>
      <c r="EP211" s="29">
        <v>0</v>
      </c>
      <c r="EQ211" s="29">
        <v>1</v>
      </c>
      <c r="ER211" s="29">
        <v>1</v>
      </c>
      <c r="ES211" s="29">
        <v>0</v>
      </c>
      <c r="ET211" s="29">
        <v>0</v>
      </c>
      <c r="EU211" s="29">
        <v>0</v>
      </c>
      <c r="EV211" s="29">
        <v>0</v>
      </c>
      <c r="EW211" s="29">
        <v>1</v>
      </c>
      <c r="EX211" s="29">
        <v>0</v>
      </c>
      <c r="EY211" s="29">
        <v>0</v>
      </c>
      <c r="EZ211" s="29">
        <v>0</v>
      </c>
      <c r="FA211" s="29">
        <v>0</v>
      </c>
      <c r="FB211" s="29">
        <v>0</v>
      </c>
      <c r="FC211" s="29" t="s">
        <v>2524</v>
      </c>
      <c r="FD211" s="29" t="s">
        <v>1170</v>
      </c>
      <c r="FE211" s="29">
        <v>0</v>
      </c>
      <c r="FF211" s="29">
        <v>0</v>
      </c>
      <c r="FG211" s="29">
        <v>0</v>
      </c>
      <c r="FH211" s="29">
        <v>0</v>
      </c>
      <c r="FI211" s="29">
        <v>0</v>
      </c>
      <c r="FJ211" s="29">
        <v>0</v>
      </c>
      <c r="FK211" s="29">
        <v>0</v>
      </c>
      <c r="FL211" s="29">
        <v>1</v>
      </c>
      <c r="FM211" s="29" t="s">
        <v>173</v>
      </c>
      <c r="FN211" s="29" t="s">
        <v>189</v>
      </c>
      <c r="FO211" s="29" t="s">
        <v>150</v>
      </c>
      <c r="FP211" s="29" t="s">
        <v>190</v>
      </c>
      <c r="FQ211" s="29">
        <v>226831301</v>
      </c>
      <c r="FR211" s="29" t="s">
        <v>2347</v>
      </c>
      <c r="FS211" s="29">
        <v>7</v>
      </c>
      <c r="FV211" s="29"/>
      <c r="FW211"/>
      <c r="FX211"/>
      <c r="FY211"/>
      <c r="FZ211"/>
      <c r="GA211"/>
      <c r="GB211"/>
      <c r="GC211"/>
      <c r="GD211"/>
      <c r="GE211"/>
      <c r="GF211"/>
      <c r="GG211"/>
      <c r="GH211"/>
      <c r="GI211"/>
      <c r="GJ211"/>
      <c r="GK211"/>
      <c r="GL211"/>
      <c r="GM211"/>
      <c r="GN211"/>
    </row>
    <row r="212" spans="1:196" ht="14.4" x14ac:dyDescent="0.3">
      <c r="A212" s="29" t="s">
        <v>2533</v>
      </c>
      <c r="B212" s="41">
        <v>44495.456388888888</v>
      </c>
      <c r="C212" s="41">
        <v>44495.468287037038</v>
      </c>
      <c r="D212" s="42">
        <v>44495</v>
      </c>
      <c r="E212" s="29" t="s">
        <v>150</v>
      </c>
      <c r="F212" s="29" t="s">
        <v>1270</v>
      </c>
      <c r="G212" s="29" t="s">
        <v>1540</v>
      </c>
      <c r="H212" s="29" t="s">
        <v>2524</v>
      </c>
      <c r="I212" s="29">
        <v>61</v>
      </c>
      <c r="J212" s="29" t="s">
        <v>210</v>
      </c>
      <c r="K212" s="29" t="s">
        <v>2524</v>
      </c>
      <c r="L212" s="29" t="s">
        <v>150</v>
      </c>
      <c r="M212" s="29" t="s">
        <v>2524</v>
      </c>
      <c r="N212" s="29" t="s">
        <v>2524</v>
      </c>
      <c r="O212" s="29" t="s">
        <v>153</v>
      </c>
      <c r="P212" s="29">
        <v>5</v>
      </c>
      <c r="Q212" s="29">
        <v>0</v>
      </c>
      <c r="R212" s="29">
        <v>0</v>
      </c>
      <c r="S212" s="29">
        <v>2</v>
      </c>
      <c r="T212" s="29">
        <v>2</v>
      </c>
      <c r="U212" s="29">
        <v>0</v>
      </c>
      <c r="V212" s="29">
        <v>0</v>
      </c>
      <c r="W212" s="29">
        <v>1</v>
      </c>
      <c r="X212" s="29">
        <v>0</v>
      </c>
      <c r="Y212" s="29" t="s">
        <v>2524</v>
      </c>
      <c r="Z212" s="29" t="s">
        <v>2524</v>
      </c>
      <c r="AA212" s="29" t="s">
        <v>2524</v>
      </c>
      <c r="AB212" s="29">
        <v>5</v>
      </c>
      <c r="AC212" s="29" t="s">
        <v>2524</v>
      </c>
      <c r="AD212" s="29" t="s">
        <v>2524</v>
      </c>
      <c r="AE212" s="29">
        <v>0</v>
      </c>
      <c r="AF212" s="29" t="s">
        <v>2524</v>
      </c>
      <c r="AG212" s="29" t="s">
        <v>155</v>
      </c>
      <c r="AH212" s="29" t="s">
        <v>155</v>
      </c>
      <c r="AI212" s="29" t="s">
        <v>155</v>
      </c>
      <c r="AJ212" s="29" t="s">
        <v>155</v>
      </c>
      <c r="AK212" s="29" t="s">
        <v>155</v>
      </c>
      <c r="AL212" s="29" t="s">
        <v>155</v>
      </c>
      <c r="AM212" s="29" t="s">
        <v>150</v>
      </c>
      <c r="AN212" s="29" t="s">
        <v>1136</v>
      </c>
      <c r="AO212" s="42">
        <v>44418</v>
      </c>
      <c r="AP212" s="29" t="s">
        <v>1270</v>
      </c>
      <c r="AQ212" s="29" t="s">
        <v>370</v>
      </c>
      <c r="AR212" s="29">
        <v>0</v>
      </c>
      <c r="AS212" s="29">
        <v>0</v>
      </c>
      <c r="AT212" s="29">
        <v>0</v>
      </c>
      <c r="AU212" s="29">
        <v>0</v>
      </c>
      <c r="AV212" s="29">
        <v>1</v>
      </c>
      <c r="AW212" s="29">
        <v>0</v>
      </c>
      <c r="AX212" s="29">
        <v>0</v>
      </c>
      <c r="AY212" s="29" t="s">
        <v>2524</v>
      </c>
      <c r="AZ212" s="29" t="s">
        <v>158</v>
      </c>
      <c r="BA212" s="29" t="s">
        <v>150</v>
      </c>
      <c r="BB212" s="29" t="s">
        <v>172</v>
      </c>
      <c r="BC212" s="29">
        <v>1</v>
      </c>
      <c r="BD212" s="29">
        <v>0</v>
      </c>
      <c r="BE212" s="29">
        <v>0</v>
      </c>
      <c r="BF212" s="29">
        <v>0</v>
      </c>
      <c r="BG212" s="29">
        <v>0</v>
      </c>
      <c r="BH212" s="29" t="s">
        <v>415</v>
      </c>
      <c r="BI212" s="29" t="s">
        <v>2524</v>
      </c>
      <c r="BJ212" s="29" t="s">
        <v>2524</v>
      </c>
      <c r="BK212" s="29" t="s">
        <v>150</v>
      </c>
      <c r="BL212" s="29" t="s">
        <v>158</v>
      </c>
      <c r="BM212" s="29" t="s">
        <v>150</v>
      </c>
      <c r="BN212" s="29" t="s">
        <v>150</v>
      </c>
      <c r="BO212" s="29" t="s">
        <v>158</v>
      </c>
      <c r="BP212" s="29" t="s">
        <v>159</v>
      </c>
      <c r="BQ212" s="29" t="s">
        <v>2524</v>
      </c>
      <c r="BR212" s="29">
        <v>7</v>
      </c>
      <c r="BS212" s="29">
        <v>2</v>
      </c>
      <c r="BT212" s="29">
        <v>0</v>
      </c>
      <c r="BU212" s="29">
        <v>0</v>
      </c>
      <c r="BV212" s="29">
        <v>0</v>
      </c>
      <c r="BW212" s="29">
        <v>0</v>
      </c>
      <c r="BX212" s="29">
        <v>3</v>
      </c>
      <c r="BY212" s="29">
        <v>3</v>
      </c>
      <c r="BZ212" s="29">
        <v>5</v>
      </c>
      <c r="CA212" s="29" t="s">
        <v>160</v>
      </c>
      <c r="CB212" s="29" t="s">
        <v>2524</v>
      </c>
      <c r="CC212" s="29">
        <v>3</v>
      </c>
      <c r="CD212" s="29">
        <v>2</v>
      </c>
      <c r="CE212" s="29">
        <v>2</v>
      </c>
      <c r="CF212" s="29">
        <v>3</v>
      </c>
      <c r="CG212" s="29">
        <v>2</v>
      </c>
      <c r="CH212" s="29" t="s">
        <v>161</v>
      </c>
      <c r="CI212" s="29" t="s">
        <v>2524</v>
      </c>
      <c r="CJ212" s="29" t="s">
        <v>1137</v>
      </c>
      <c r="CK212" s="29">
        <v>5</v>
      </c>
      <c r="CL212" s="29" t="s">
        <v>1928</v>
      </c>
      <c r="CM212" s="29" t="s">
        <v>241</v>
      </c>
      <c r="CN212" s="29">
        <v>0</v>
      </c>
      <c r="CO212" s="29">
        <v>1</v>
      </c>
      <c r="CP212" s="29">
        <v>0</v>
      </c>
      <c r="CQ212" s="29">
        <v>0</v>
      </c>
      <c r="CR212" s="29">
        <v>0</v>
      </c>
      <c r="CS212" s="29">
        <v>0</v>
      </c>
      <c r="CT212" s="29">
        <v>0</v>
      </c>
      <c r="CU212" s="29">
        <v>0</v>
      </c>
      <c r="CV212" s="29">
        <v>0</v>
      </c>
      <c r="CW212" s="29">
        <v>0</v>
      </c>
      <c r="CX212" s="29">
        <v>0</v>
      </c>
      <c r="CY212" s="29" t="s">
        <v>2524</v>
      </c>
      <c r="CZ212" s="29" t="s">
        <v>2348</v>
      </c>
      <c r="DA212" s="29">
        <v>0</v>
      </c>
      <c r="DB212" s="29">
        <v>1</v>
      </c>
      <c r="DC212" s="29">
        <v>0</v>
      </c>
      <c r="DD212" s="29">
        <v>1</v>
      </c>
      <c r="DE212" s="29">
        <v>1</v>
      </c>
      <c r="DF212" s="29">
        <v>0</v>
      </c>
      <c r="DG212" s="29">
        <v>1</v>
      </c>
      <c r="DH212" s="29">
        <v>0</v>
      </c>
      <c r="DI212" s="29">
        <v>0</v>
      </c>
      <c r="DJ212" s="29" t="s">
        <v>150</v>
      </c>
      <c r="DK212" s="29" t="s">
        <v>164</v>
      </c>
      <c r="DL212" s="29" t="s">
        <v>2524</v>
      </c>
      <c r="DM212" s="29" t="s">
        <v>150</v>
      </c>
      <c r="DN212" s="29" t="s">
        <v>294</v>
      </c>
      <c r="DO212" s="29" t="s">
        <v>2524</v>
      </c>
      <c r="DP212" s="29" t="s">
        <v>167</v>
      </c>
      <c r="DQ212" s="29">
        <v>1</v>
      </c>
      <c r="DR212" s="29">
        <v>0</v>
      </c>
      <c r="DS212" s="29">
        <v>0</v>
      </c>
      <c r="DT212" s="29">
        <v>0</v>
      </c>
      <c r="DU212" s="29" t="s">
        <v>168</v>
      </c>
      <c r="DV212" s="29">
        <v>0</v>
      </c>
      <c r="DW212" s="29">
        <v>0</v>
      </c>
      <c r="DX212" s="29">
        <v>0</v>
      </c>
      <c r="DY212" s="29">
        <v>1</v>
      </c>
      <c r="DZ212" s="29" t="s">
        <v>186</v>
      </c>
      <c r="EA212" s="29" t="s">
        <v>205</v>
      </c>
      <c r="EB212" s="29">
        <v>0</v>
      </c>
      <c r="EC212" s="29">
        <v>0</v>
      </c>
      <c r="ED212" s="29">
        <v>0</v>
      </c>
      <c r="EE212" s="29">
        <v>1</v>
      </c>
      <c r="EF212" s="29">
        <v>0</v>
      </c>
      <c r="EG212" s="29">
        <v>0</v>
      </c>
      <c r="EH212" s="29">
        <v>0</v>
      </c>
      <c r="EI212" s="29">
        <v>0</v>
      </c>
      <c r="EJ212" s="29">
        <v>0</v>
      </c>
      <c r="EK212" s="29">
        <v>0</v>
      </c>
      <c r="EL212" s="29">
        <v>0</v>
      </c>
      <c r="EM212" s="29" t="s">
        <v>2524</v>
      </c>
      <c r="EN212" s="29">
        <v>12000</v>
      </c>
      <c r="EO212" s="29" t="s">
        <v>1165</v>
      </c>
      <c r="EP212" s="29">
        <v>0</v>
      </c>
      <c r="EQ212" s="29">
        <v>1</v>
      </c>
      <c r="ER212" s="29">
        <v>1</v>
      </c>
      <c r="ES212" s="29">
        <v>0</v>
      </c>
      <c r="ET212" s="29">
        <v>0</v>
      </c>
      <c r="EU212" s="29">
        <v>0</v>
      </c>
      <c r="EV212" s="29">
        <v>0</v>
      </c>
      <c r="EW212" s="29">
        <v>0</v>
      </c>
      <c r="EX212" s="29">
        <v>0</v>
      </c>
      <c r="EY212" s="29">
        <v>0</v>
      </c>
      <c r="EZ212" s="29">
        <v>0</v>
      </c>
      <c r="FA212" s="29">
        <v>0</v>
      </c>
      <c r="FB212" s="29">
        <v>0</v>
      </c>
      <c r="FC212" s="29" t="s">
        <v>2524</v>
      </c>
      <c r="FD212" s="29" t="s">
        <v>1170</v>
      </c>
      <c r="FE212" s="29">
        <v>0</v>
      </c>
      <c r="FF212" s="29">
        <v>0</v>
      </c>
      <c r="FG212" s="29">
        <v>0</v>
      </c>
      <c r="FH212" s="29">
        <v>0</v>
      </c>
      <c r="FI212" s="29">
        <v>0</v>
      </c>
      <c r="FJ212" s="29">
        <v>0</v>
      </c>
      <c r="FK212" s="29">
        <v>0</v>
      </c>
      <c r="FL212" s="29">
        <v>1</v>
      </c>
      <c r="FM212" s="29" t="s">
        <v>173</v>
      </c>
      <c r="FN212" s="29" t="s">
        <v>189</v>
      </c>
      <c r="FO212" s="29" t="s">
        <v>150</v>
      </c>
      <c r="FP212" s="29" t="s">
        <v>190</v>
      </c>
      <c r="FQ212" s="29">
        <v>226831309</v>
      </c>
      <c r="FR212" s="29" t="s">
        <v>2349</v>
      </c>
      <c r="FS212" s="29">
        <v>8</v>
      </c>
      <c r="FV212" s="29"/>
      <c r="FW212"/>
      <c r="FX212"/>
      <c r="FY212"/>
      <c r="FZ212"/>
      <c r="GA212"/>
      <c r="GB212"/>
      <c r="GC212"/>
      <c r="GD212"/>
      <c r="GE212"/>
      <c r="GF212"/>
      <c r="GG212"/>
      <c r="GH212"/>
      <c r="GI212"/>
      <c r="GJ212"/>
      <c r="GK212"/>
      <c r="GL212"/>
      <c r="GM212"/>
      <c r="GN212"/>
    </row>
    <row r="213" spans="1:196" ht="14.4" x14ac:dyDescent="0.3">
      <c r="A213" s="29" t="s">
        <v>2533</v>
      </c>
      <c r="B213" s="41">
        <v>44495.47729166667</v>
      </c>
      <c r="C213" s="41">
        <v>44495.490046296298</v>
      </c>
      <c r="D213" s="42">
        <v>44495</v>
      </c>
      <c r="E213" s="29" t="s">
        <v>150</v>
      </c>
      <c r="F213" s="29" t="s">
        <v>1270</v>
      </c>
      <c r="G213" s="29" t="s">
        <v>1540</v>
      </c>
      <c r="H213" s="29" t="s">
        <v>2524</v>
      </c>
      <c r="I213" s="29">
        <v>27</v>
      </c>
      <c r="J213" s="29" t="s">
        <v>210</v>
      </c>
      <c r="K213" s="29" t="s">
        <v>2524</v>
      </c>
      <c r="L213" s="29" t="s">
        <v>158</v>
      </c>
      <c r="M213" s="29" t="s">
        <v>152</v>
      </c>
      <c r="N213" s="29">
        <v>32</v>
      </c>
      <c r="O213" s="29" t="s">
        <v>153</v>
      </c>
      <c r="P213" s="29">
        <v>6</v>
      </c>
      <c r="Q213" s="29">
        <v>1</v>
      </c>
      <c r="R213" s="29">
        <v>1</v>
      </c>
      <c r="S213" s="29">
        <v>0</v>
      </c>
      <c r="T213" s="29">
        <v>2</v>
      </c>
      <c r="U213" s="29">
        <v>1</v>
      </c>
      <c r="V213" s="29">
        <v>1</v>
      </c>
      <c r="W213" s="29">
        <v>0</v>
      </c>
      <c r="X213" s="29">
        <v>0</v>
      </c>
      <c r="Y213" s="29" t="s">
        <v>2524</v>
      </c>
      <c r="Z213" s="29" t="s">
        <v>2524</v>
      </c>
      <c r="AA213" s="29" t="s">
        <v>2524</v>
      </c>
      <c r="AB213" s="29">
        <v>6</v>
      </c>
      <c r="AC213" s="29" t="s">
        <v>2524</v>
      </c>
      <c r="AD213" s="29">
        <v>1</v>
      </c>
      <c r="AE213" s="29">
        <v>0</v>
      </c>
      <c r="AF213" s="29" t="s">
        <v>2524</v>
      </c>
      <c r="AG213" s="29" t="s">
        <v>155</v>
      </c>
      <c r="AH213" s="29" t="s">
        <v>155</v>
      </c>
      <c r="AI213" s="29" t="s">
        <v>155</v>
      </c>
      <c r="AJ213" s="29" t="s">
        <v>155</v>
      </c>
      <c r="AK213" s="29" t="s">
        <v>155</v>
      </c>
      <c r="AL213" s="29" t="s">
        <v>155</v>
      </c>
      <c r="AM213" s="29" t="s">
        <v>150</v>
      </c>
      <c r="AN213" s="29" t="s">
        <v>1136</v>
      </c>
      <c r="AO213" s="42">
        <v>44418</v>
      </c>
      <c r="AP213" s="29" t="s">
        <v>1270</v>
      </c>
      <c r="AQ213" s="29" t="s">
        <v>368</v>
      </c>
      <c r="AR213" s="29">
        <v>1</v>
      </c>
      <c r="AS213" s="29">
        <v>0</v>
      </c>
      <c r="AT213" s="29">
        <v>0</v>
      </c>
      <c r="AU213" s="29">
        <v>0</v>
      </c>
      <c r="AV213" s="29">
        <v>1</v>
      </c>
      <c r="AW213" s="29">
        <v>0</v>
      </c>
      <c r="AX213" s="29">
        <v>0</v>
      </c>
      <c r="AY213" s="29" t="s">
        <v>2524</v>
      </c>
      <c r="AZ213" s="29" t="s">
        <v>158</v>
      </c>
      <c r="BA213" s="29" t="s">
        <v>150</v>
      </c>
      <c r="BB213" s="29" t="s">
        <v>416</v>
      </c>
      <c r="BC213" s="29">
        <v>0</v>
      </c>
      <c r="BD213" s="29">
        <v>0</v>
      </c>
      <c r="BE213" s="29">
        <v>0</v>
      </c>
      <c r="BF213" s="29">
        <v>1</v>
      </c>
      <c r="BG213" s="29">
        <v>0</v>
      </c>
      <c r="BH213" s="29" t="s">
        <v>870</v>
      </c>
      <c r="BI213" s="29" t="s">
        <v>2524</v>
      </c>
      <c r="BJ213" s="29" t="s">
        <v>2524</v>
      </c>
      <c r="BK213" s="29" t="s">
        <v>150</v>
      </c>
      <c r="BL213" s="29" t="s">
        <v>158</v>
      </c>
      <c r="BM213" s="29" t="s">
        <v>150</v>
      </c>
      <c r="BN213" s="29" t="s">
        <v>150</v>
      </c>
      <c r="BO213" s="29" t="s">
        <v>150</v>
      </c>
      <c r="BP213" s="29" t="s">
        <v>181</v>
      </c>
      <c r="BQ213" s="29" t="s">
        <v>2524</v>
      </c>
      <c r="BR213" s="29">
        <v>7</v>
      </c>
      <c r="BS213" s="29">
        <v>1</v>
      </c>
      <c r="BT213" s="29">
        <v>0</v>
      </c>
      <c r="BU213" s="29">
        <v>0</v>
      </c>
      <c r="BV213" s="29">
        <v>0</v>
      </c>
      <c r="BW213" s="29">
        <v>0</v>
      </c>
      <c r="BX213" s="29">
        <v>3</v>
      </c>
      <c r="BY213" s="29">
        <v>5</v>
      </c>
      <c r="BZ213" s="29">
        <v>6</v>
      </c>
      <c r="CA213" s="29" t="s">
        <v>160</v>
      </c>
      <c r="CB213" s="29" t="s">
        <v>2524</v>
      </c>
      <c r="CC213" s="29">
        <v>2</v>
      </c>
      <c r="CD213" s="29">
        <v>0</v>
      </c>
      <c r="CE213" s="29">
        <v>0</v>
      </c>
      <c r="CF213" s="29">
        <v>0</v>
      </c>
      <c r="CG213" s="29">
        <v>0</v>
      </c>
      <c r="CH213" s="29" t="s">
        <v>262</v>
      </c>
      <c r="CI213" s="29" t="s">
        <v>194</v>
      </c>
      <c r="CJ213" s="29" t="s">
        <v>1137</v>
      </c>
      <c r="CK213" s="29">
        <v>6</v>
      </c>
      <c r="CL213" s="29" t="s">
        <v>1928</v>
      </c>
      <c r="CM213" s="29" t="s">
        <v>288</v>
      </c>
      <c r="CN213" s="29">
        <v>0</v>
      </c>
      <c r="CO213" s="29">
        <v>0</v>
      </c>
      <c r="CP213" s="29">
        <v>0</v>
      </c>
      <c r="CQ213" s="29">
        <v>1</v>
      </c>
      <c r="CR213" s="29">
        <v>0</v>
      </c>
      <c r="CS213" s="29">
        <v>0</v>
      </c>
      <c r="CT213" s="29">
        <v>0</v>
      </c>
      <c r="CU213" s="29">
        <v>0</v>
      </c>
      <c r="CV213" s="29">
        <v>0</v>
      </c>
      <c r="CW213" s="29">
        <v>0</v>
      </c>
      <c r="CX213" s="29">
        <v>0</v>
      </c>
      <c r="CY213" s="29" t="s">
        <v>2524</v>
      </c>
      <c r="CZ213" s="29" t="s">
        <v>204</v>
      </c>
      <c r="DA213" s="29">
        <v>1</v>
      </c>
      <c r="DB213" s="29">
        <v>1</v>
      </c>
      <c r="DC213" s="29">
        <v>1</v>
      </c>
      <c r="DD213" s="29">
        <v>1</v>
      </c>
      <c r="DE213" s="29">
        <v>1</v>
      </c>
      <c r="DF213" s="29">
        <v>1</v>
      </c>
      <c r="DG213" s="29">
        <v>1</v>
      </c>
      <c r="DH213" s="29">
        <v>1</v>
      </c>
      <c r="DI213" s="29">
        <v>0</v>
      </c>
      <c r="DJ213" s="29" t="s">
        <v>150</v>
      </c>
      <c r="DK213" s="29" t="s">
        <v>164</v>
      </c>
      <c r="DL213" s="29" t="s">
        <v>2524</v>
      </c>
      <c r="DM213" s="29" t="s">
        <v>150</v>
      </c>
      <c r="DN213" s="29" t="s">
        <v>178</v>
      </c>
      <c r="DO213" s="29" t="s">
        <v>2524</v>
      </c>
      <c r="DP213" s="29" t="s">
        <v>167</v>
      </c>
      <c r="DQ213" s="29">
        <v>1</v>
      </c>
      <c r="DR213" s="29">
        <v>0</v>
      </c>
      <c r="DS213" s="29">
        <v>0</v>
      </c>
      <c r="DT213" s="29">
        <v>0</v>
      </c>
      <c r="DU213" s="29" t="s">
        <v>168</v>
      </c>
      <c r="DV213" s="29">
        <v>0</v>
      </c>
      <c r="DW213" s="29">
        <v>0</v>
      </c>
      <c r="DX213" s="29">
        <v>0</v>
      </c>
      <c r="DY213" s="29">
        <v>1</v>
      </c>
      <c r="DZ213" s="29" t="s">
        <v>186</v>
      </c>
      <c r="EA213" s="29" t="s">
        <v>205</v>
      </c>
      <c r="EB213" s="29">
        <v>0</v>
      </c>
      <c r="EC213" s="29">
        <v>0</v>
      </c>
      <c r="ED213" s="29">
        <v>0</v>
      </c>
      <c r="EE213" s="29">
        <v>1</v>
      </c>
      <c r="EF213" s="29">
        <v>0</v>
      </c>
      <c r="EG213" s="29">
        <v>0</v>
      </c>
      <c r="EH213" s="29">
        <v>0</v>
      </c>
      <c r="EI213" s="29">
        <v>0</v>
      </c>
      <c r="EJ213" s="29">
        <v>0</v>
      </c>
      <c r="EK213" s="29">
        <v>0</v>
      </c>
      <c r="EL213" s="29">
        <v>0</v>
      </c>
      <c r="EM213" s="29" t="s">
        <v>2524</v>
      </c>
      <c r="EN213" s="29">
        <v>20000</v>
      </c>
      <c r="EO213" s="29" t="s">
        <v>2350</v>
      </c>
      <c r="EP213" s="29">
        <v>0</v>
      </c>
      <c r="EQ213" s="29">
        <v>1</v>
      </c>
      <c r="ER213" s="29">
        <v>1</v>
      </c>
      <c r="ES213" s="29">
        <v>0</v>
      </c>
      <c r="ET213" s="29">
        <v>0</v>
      </c>
      <c r="EU213" s="29">
        <v>0</v>
      </c>
      <c r="EV213" s="29">
        <v>0</v>
      </c>
      <c r="EW213" s="29">
        <v>0</v>
      </c>
      <c r="EX213" s="29">
        <v>0</v>
      </c>
      <c r="EY213" s="29">
        <v>1</v>
      </c>
      <c r="EZ213" s="29">
        <v>0</v>
      </c>
      <c r="FA213" s="29">
        <v>0</v>
      </c>
      <c r="FB213" s="29">
        <v>0</v>
      </c>
      <c r="FC213" s="29" t="s">
        <v>2524</v>
      </c>
      <c r="FD213" s="29" t="s">
        <v>158</v>
      </c>
      <c r="FE213" s="29">
        <v>0</v>
      </c>
      <c r="FF213" s="29">
        <v>0</v>
      </c>
      <c r="FG213" s="29">
        <v>0</v>
      </c>
      <c r="FH213" s="29">
        <v>0</v>
      </c>
      <c r="FI213" s="29">
        <v>0</v>
      </c>
      <c r="FJ213" s="29">
        <v>0</v>
      </c>
      <c r="FK213" s="29">
        <v>1</v>
      </c>
      <c r="FL213" s="29">
        <v>0</v>
      </c>
      <c r="FM213" s="29" t="s">
        <v>173</v>
      </c>
      <c r="FN213" s="29" t="s">
        <v>189</v>
      </c>
      <c r="FO213" s="29" t="s">
        <v>150</v>
      </c>
      <c r="FP213" s="29" t="s">
        <v>190</v>
      </c>
      <c r="FQ213" s="29">
        <v>226831310</v>
      </c>
      <c r="FR213" s="29" t="s">
        <v>2351</v>
      </c>
      <c r="FS213" s="29">
        <v>9</v>
      </c>
      <c r="FV213" s="29"/>
      <c r="FW213"/>
      <c r="FX213"/>
      <c r="FY213"/>
      <c r="FZ213"/>
      <c r="GA213"/>
      <c r="GB213"/>
      <c r="GC213"/>
      <c r="GD213"/>
      <c r="GE213"/>
      <c r="GF213"/>
      <c r="GG213"/>
      <c r="GH213"/>
      <c r="GI213"/>
      <c r="GJ213"/>
      <c r="GK213"/>
      <c r="GL213"/>
      <c r="GM213"/>
      <c r="GN213"/>
    </row>
    <row r="214" spans="1:196" ht="14.4" x14ac:dyDescent="0.3">
      <c r="A214" s="29" t="s">
        <v>2533</v>
      </c>
      <c r="B214" s="41">
        <v>44495.496215277781</v>
      </c>
      <c r="C214" s="41">
        <v>44495.510625000003</v>
      </c>
      <c r="D214" s="42">
        <v>44495</v>
      </c>
      <c r="E214" s="29" t="s">
        <v>150</v>
      </c>
      <c r="F214" s="29" t="s">
        <v>1270</v>
      </c>
      <c r="G214" s="29" t="s">
        <v>1540</v>
      </c>
      <c r="H214" s="29" t="s">
        <v>2524</v>
      </c>
      <c r="I214" s="29">
        <v>40</v>
      </c>
      <c r="J214" s="29" t="s">
        <v>210</v>
      </c>
      <c r="K214" s="29" t="s">
        <v>2524</v>
      </c>
      <c r="L214" s="29" t="s">
        <v>150</v>
      </c>
      <c r="M214" s="29" t="s">
        <v>2524</v>
      </c>
      <c r="N214" s="29" t="s">
        <v>2524</v>
      </c>
      <c r="O214" s="29" t="s">
        <v>153</v>
      </c>
      <c r="P214" s="29">
        <v>8</v>
      </c>
      <c r="Q214" s="29">
        <v>1</v>
      </c>
      <c r="R214" s="29">
        <v>0</v>
      </c>
      <c r="S214" s="29">
        <v>2</v>
      </c>
      <c r="T214" s="29">
        <v>3</v>
      </c>
      <c r="U214" s="29">
        <v>1</v>
      </c>
      <c r="V214" s="29">
        <v>1</v>
      </c>
      <c r="W214" s="29">
        <v>0</v>
      </c>
      <c r="X214" s="29">
        <v>0</v>
      </c>
      <c r="Y214" s="29" t="s">
        <v>2524</v>
      </c>
      <c r="Z214" s="29" t="s">
        <v>2524</v>
      </c>
      <c r="AA214" s="29" t="s">
        <v>2524</v>
      </c>
      <c r="AB214" s="29">
        <v>8</v>
      </c>
      <c r="AC214" s="29" t="s">
        <v>2524</v>
      </c>
      <c r="AD214" s="29">
        <v>0</v>
      </c>
      <c r="AE214" s="29">
        <v>0</v>
      </c>
      <c r="AF214" s="29" t="s">
        <v>2524</v>
      </c>
      <c r="AG214" s="29" t="s">
        <v>155</v>
      </c>
      <c r="AH214" s="29" t="s">
        <v>155</v>
      </c>
      <c r="AI214" s="29" t="s">
        <v>155</v>
      </c>
      <c r="AJ214" s="29" t="s">
        <v>155</v>
      </c>
      <c r="AK214" s="29" t="s">
        <v>155</v>
      </c>
      <c r="AL214" s="29" t="s">
        <v>177</v>
      </c>
      <c r="AM214" s="29" t="s">
        <v>158</v>
      </c>
      <c r="AN214" s="29" t="s">
        <v>1136</v>
      </c>
      <c r="AO214" s="42">
        <v>44428</v>
      </c>
      <c r="AP214" s="29" t="s">
        <v>1270</v>
      </c>
      <c r="AQ214" s="29" t="s">
        <v>368</v>
      </c>
      <c r="AR214" s="29">
        <v>1</v>
      </c>
      <c r="AS214" s="29">
        <v>0</v>
      </c>
      <c r="AT214" s="29">
        <v>0</v>
      </c>
      <c r="AU214" s="29">
        <v>0</v>
      </c>
      <c r="AV214" s="29">
        <v>1</v>
      </c>
      <c r="AW214" s="29">
        <v>0</v>
      </c>
      <c r="AX214" s="29">
        <v>0</v>
      </c>
      <c r="AY214" s="29" t="s">
        <v>2524</v>
      </c>
      <c r="AZ214" s="29" t="s">
        <v>158</v>
      </c>
      <c r="BA214" s="29" t="s">
        <v>150</v>
      </c>
      <c r="BB214" s="29" t="s">
        <v>172</v>
      </c>
      <c r="BC214" s="29">
        <v>1</v>
      </c>
      <c r="BD214" s="29">
        <v>0</v>
      </c>
      <c r="BE214" s="29">
        <v>0</v>
      </c>
      <c r="BF214" s="29">
        <v>0</v>
      </c>
      <c r="BG214" s="29">
        <v>0</v>
      </c>
      <c r="BH214" s="29" t="s">
        <v>415</v>
      </c>
      <c r="BI214" s="29" t="s">
        <v>2524</v>
      </c>
      <c r="BJ214" s="29" t="s">
        <v>2524</v>
      </c>
      <c r="BK214" s="29" t="s">
        <v>150</v>
      </c>
      <c r="BL214" s="29" t="s">
        <v>150</v>
      </c>
      <c r="BM214" s="29" t="s">
        <v>150</v>
      </c>
      <c r="BN214" s="29" t="s">
        <v>150</v>
      </c>
      <c r="BO214" s="29" t="s">
        <v>158</v>
      </c>
      <c r="BP214" s="29" t="s">
        <v>181</v>
      </c>
      <c r="BQ214" s="29" t="s">
        <v>2524</v>
      </c>
      <c r="BR214" s="29">
        <v>7</v>
      </c>
      <c r="BS214" s="29">
        <v>0</v>
      </c>
      <c r="BT214" s="29">
        <v>3</v>
      </c>
      <c r="BU214" s="29">
        <v>0</v>
      </c>
      <c r="BV214" s="29">
        <v>0</v>
      </c>
      <c r="BW214" s="29">
        <v>0</v>
      </c>
      <c r="BX214" s="29">
        <v>0</v>
      </c>
      <c r="BY214" s="29">
        <v>3</v>
      </c>
      <c r="BZ214" s="29">
        <v>7</v>
      </c>
      <c r="CA214" s="29" t="s">
        <v>160</v>
      </c>
      <c r="CB214" s="29" t="s">
        <v>2524</v>
      </c>
      <c r="CC214" s="29">
        <v>3</v>
      </c>
      <c r="CD214" s="29">
        <v>1</v>
      </c>
      <c r="CE214" s="29">
        <v>1</v>
      </c>
      <c r="CF214" s="29">
        <v>1</v>
      </c>
      <c r="CG214" s="29">
        <v>1</v>
      </c>
      <c r="CH214" s="29" t="s">
        <v>161</v>
      </c>
      <c r="CI214" s="29" t="s">
        <v>2524</v>
      </c>
      <c r="CJ214" s="29" t="s">
        <v>1137</v>
      </c>
      <c r="CK214" s="29">
        <v>8</v>
      </c>
      <c r="CL214" s="29" t="s">
        <v>1928</v>
      </c>
      <c r="CM214" s="29" t="s">
        <v>2013</v>
      </c>
      <c r="CN214" s="29">
        <v>0</v>
      </c>
      <c r="CO214" s="29">
        <v>1</v>
      </c>
      <c r="CP214" s="29">
        <v>1</v>
      </c>
      <c r="CQ214" s="29">
        <v>0</v>
      </c>
      <c r="CR214" s="29">
        <v>0</v>
      </c>
      <c r="CS214" s="29">
        <v>0</v>
      </c>
      <c r="CT214" s="29">
        <v>0</v>
      </c>
      <c r="CU214" s="29">
        <v>0</v>
      </c>
      <c r="CV214" s="29">
        <v>0</v>
      </c>
      <c r="CW214" s="29">
        <v>0</v>
      </c>
      <c r="CX214" s="29">
        <v>0</v>
      </c>
      <c r="CY214" s="29" t="s">
        <v>2524</v>
      </c>
      <c r="CZ214" s="29" t="s">
        <v>2352</v>
      </c>
      <c r="DA214" s="29">
        <v>1</v>
      </c>
      <c r="DB214" s="29">
        <v>1</v>
      </c>
      <c r="DC214" s="29">
        <v>1</v>
      </c>
      <c r="DD214" s="29">
        <v>1</v>
      </c>
      <c r="DE214" s="29">
        <v>1</v>
      </c>
      <c r="DF214" s="29">
        <v>1</v>
      </c>
      <c r="DG214" s="29">
        <v>1</v>
      </c>
      <c r="DH214" s="29">
        <v>1</v>
      </c>
      <c r="DI214" s="29">
        <v>0</v>
      </c>
      <c r="DJ214" s="29" t="s">
        <v>158</v>
      </c>
      <c r="DK214" s="29" t="s">
        <v>164</v>
      </c>
      <c r="DL214" s="29" t="s">
        <v>2524</v>
      </c>
      <c r="DM214" s="29" t="s">
        <v>150</v>
      </c>
      <c r="DN214" s="29" t="s">
        <v>178</v>
      </c>
      <c r="DO214" s="29" t="s">
        <v>2524</v>
      </c>
      <c r="DP214" s="29" t="s">
        <v>167</v>
      </c>
      <c r="DQ214" s="29">
        <v>1</v>
      </c>
      <c r="DR214" s="29">
        <v>0</v>
      </c>
      <c r="DS214" s="29">
        <v>0</v>
      </c>
      <c r="DT214" s="29">
        <v>0</v>
      </c>
      <c r="DU214" s="29" t="s">
        <v>167</v>
      </c>
      <c r="DV214" s="29">
        <v>1</v>
      </c>
      <c r="DW214" s="29">
        <v>0</v>
      </c>
      <c r="DX214" s="29">
        <v>0</v>
      </c>
      <c r="DY214" s="29">
        <v>0</v>
      </c>
      <c r="DZ214" s="29" t="s">
        <v>186</v>
      </c>
      <c r="EA214" s="29" t="s">
        <v>205</v>
      </c>
      <c r="EB214" s="29">
        <v>0</v>
      </c>
      <c r="EC214" s="29">
        <v>0</v>
      </c>
      <c r="ED214" s="29">
        <v>0</v>
      </c>
      <c r="EE214" s="29">
        <v>1</v>
      </c>
      <c r="EF214" s="29">
        <v>0</v>
      </c>
      <c r="EG214" s="29">
        <v>0</v>
      </c>
      <c r="EH214" s="29">
        <v>0</v>
      </c>
      <c r="EI214" s="29">
        <v>0</v>
      </c>
      <c r="EJ214" s="29">
        <v>0</v>
      </c>
      <c r="EK214" s="29">
        <v>0</v>
      </c>
      <c r="EL214" s="29">
        <v>0</v>
      </c>
      <c r="EM214" s="29" t="s">
        <v>2524</v>
      </c>
      <c r="EN214" s="29">
        <v>22000</v>
      </c>
      <c r="EO214" s="29" t="s">
        <v>1165</v>
      </c>
      <c r="EP214" s="29">
        <v>0</v>
      </c>
      <c r="EQ214" s="29">
        <v>1</v>
      </c>
      <c r="ER214" s="29">
        <v>1</v>
      </c>
      <c r="ES214" s="29">
        <v>0</v>
      </c>
      <c r="ET214" s="29">
        <v>0</v>
      </c>
      <c r="EU214" s="29">
        <v>0</v>
      </c>
      <c r="EV214" s="29">
        <v>0</v>
      </c>
      <c r="EW214" s="29">
        <v>0</v>
      </c>
      <c r="EX214" s="29">
        <v>0</v>
      </c>
      <c r="EY214" s="29">
        <v>0</v>
      </c>
      <c r="EZ214" s="29">
        <v>0</v>
      </c>
      <c r="FA214" s="29">
        <v>0</v>
      </c>
      <c r="FB214" s="29">
        <v>0</v>
      </c>
      <c r="FC214" s="29" t="s">
        <v>2524</v>
      </c>
      <c r="FD214" s="29" t="s">
        <v>1169</v>
      </c>
      <c r="FE214" s="29">
        <v>1</v>
      </c>
      <c r="FF214" s="29">
        <v>0</v>
      </c>
      <c r="FG214" s="29">
        <v>0</v>
      </c>
      <c r="FH214" s="29">
        <v>0</v>
      </c>
      <c r="FI214" s="29">
        <v>0</v>
      </c>
      <c r="FJ214" s="29">
        <v>0</v>
      </c>
      <c r="FK214" s="29">
        <v>0</v>
      </c>
      <c r="FL214" s="29">
        <v>0</v>
      </c>
      <c r="FM214" s="29" t="s">
        <v>173</v>
      </c>
      <c r="FN214" s="29" t="s">
        <v>189</v>
      </c>
      <c r="FO214" s="29" t="s">
        <v>150</v>
      </c>
      <c r="FP214" s="29" t="s">
        <v>190</v>
      </c>
      <c r="FQ214" s="29">
        <v>226831316</v>
      </c>
      <c r="FR214" s="29" t="s">
        <v>2353</v>
      </c>
      <c r="FS214" s="29">
        <v>10</v>
      </c>
      <c r="FV214" s="29"/>
      <c r="FW214"/>
      <c r="FX214"/>
      <c r="FY214"/>
      <c r="FZ214"/>
      <c r="GA214"/>
      <c r="GB214"/>
      <c r="GC214"/>
      <c r="GD214"/>
      <c r="GE214"/>
      <c r="GF214"/>
      <c r="GG214"/>
      <c r="GH214"/>
      <c r="GI214"/>
      <c r="GJ214"/>
      <c r="GK214"/>
      <c r="GL214"/>
      <c r="GM214"/>
      <c r="GN214"/>
    </row>
    <row r="215" spans="1:196" ht="14.4" x14ac:dyDescent="0.3">
      <c r="A215" s="29" t="s">
        <v>2533</v>
      </c>
      <c r="B215" s="41">
        <v>44495.63040509259</v>
      </c>
      <c r="C215" s="41">
        <v>44495.652094907404</v>
      </c>
      <c r="D215" s="42">
        <v>44495</v>
      </c>
      <c r="E215" s="29" t="s">
        <v>150</v>
      </c>
      <c r="F215" s="29" t="s">
        <v>1270</v>
      </c>
      <c r="G215" s="29" t="s">
        <v>1540</v>
      </c>
      <c r="H215" s="29" t="s">
        <v>2524</v>
      </c>
      <c r="I215" s="29">
        <v>26</v>
      </c>
      <c r="J215" s="29" t="s">
        <v>152</v>
      </c>
      <c r="K215" s="29" t="s">
        <v>2524</v>
      </c>
      <c r="L215" s="29" t="s">
        <v>158</v>
      </c>
      <c r="M215" s="29" t="s">
        <v>152</v>
      </c>
      <c r="N215" s="29">
        <v>61</v>
      </c>
      <c r="O215" s="29" t="s">
        <v>153</v>
      </c>
      <c r="P215" s="29">
        <v>12</v>
      </c>
      <c r="Q215" s="29">
        <v>0</v>
      </c>
      <c r="R215" s="29">
        <v>1</v>
      </c>
      <c r="S215" s="29">
        <v>2</v>
      </c>
      <c r="T215" s="29">
        <v>3</v>
      </c>
      <c r="U215" s="29">
        <v>2</v>
      </c>
      <c r="V215" s="29">
        <v>3</v>
      </c>
      <c r="W215" s="29">
        <v>0</v>
      </c>
      <c r="X215" s="29">
        <v>1</v>
      </c>
      <c r="Y215" s="29" t="s">
        <v>2524</v>
      </c>
      <c r="Z215" s="29" t="s">
        <v>2524</v>
      </c>
      <c r="AA215" s="29" t="s">
        <v>2524</v>
      </c>
      <c r="AB215" s="29">
        <v>12</v>
      </c>
      <c r="AC215" s="29" t="s">
        <v>2524</v>
      </c>
      <c r="AD215" s="29">
        <v>1</v>
      </c>
      <c r="AE215" s="29">
        <v>1</v>
      </c>
      <c r="AF215" s="29" t="s">
        <v>2524</v>
      </c>
      <c r="AG215" s="29" t="s">
        <v>155</v>
      </c>
      <c r="AH215" s="29" t="s">
        <v>155</v>
      </c>
      <c r="AI215" s="29" t="s">
        <v>155</v>
      </c>
      <c r="AJ215" s="29" t="s">
        <v>155</v>
      </c>
      <c r="AK215" s="29" t="s">
        <v>155</v>
      </c>
      <c r="AL215" s="29" t="s">
        <v>155</v>
      </c>
      <c r="AM215" s="29" t="s">
        <v>158</v>
      </c>
      <c r="AN215" s="29" t="s">
        <v>1136</v>
      </c>
      <c r="AO215" s="42">
        <v>44413</v>
      </c>
      <c r="AP215" s="29" t="s">
        <v>1270</v>
      </c>
      <c r="AQ215" s="29" t="s">
        <v>368</v>
      </c>
      <c r="AR215" s="29">
        <v>1</v>
      </c>
      <c r="AS215" s="29">
        <v>0</v>
      </c>
      <c r="AT215" s="29">
        <v>0</v>
      </c>
      <c r="AU215" s="29">
        <v>0</v>
      </c>
      <c r="AV215" s="29">
        <v>1</v>
      </c>
      <c r="AW215" s="29">
        <v>0</v>
      </c>
      <c r="AX215" s="29">
        <v>0</v>
      </c>
      <c r="AY215" s="29" t="s">
        <v>2524</v>
      </c>
      <c r="AZ215" s="29" t="s">
        <v>158</v>
      </c>
      <c r="BA215" s="29" t="s">
        <v>150</v>
      </c>
      <c r="BB215" s="29" t="s">
        <v>2339</v>
      </c>
      <c r="BC215" s="29">
        <v>1</v>
      </c>
      <c r="BD215" s="29">
        <v>1</v>
      </c>
      <c r="BE215" s="29">
        <v>0</v>
      </c>
      <c r="BF215" s="29">
        <v>0</v>
      </c>
      <c r="BG215" s="29">
        <v>0</v>
      </c>
      <c r="BH215" s="29" t="s">
        <v>870</v>
      </c>
      <c r="BI215" s="29" t="s">
        <v>2524</v>
      </c>
      <c r="BJ215" s="29" t="s">
        <v>2524</v>
      </c>
      <c r="BK215" s="29" t="s">
        <v>150</v>
      </c>
      <c r="BL215" s="29" t="s">
        <v>150</v>
      </c>
      <c r="BM215" s="29" t="s">
        <v>150</v>
      </c>
      <c r="BN215" s="29" t="s">
        <v>150</v>
      </c>
      <c r="BO215" s="29" t="s">
        <v>150</v>
      </c>
      <c r="BP215" s="29" t="s">
        <v>181</v>
      </c>
      <c r="BQ215" s="29" t="s">
        <v>2524</v>
      </c>
      <c r="BR215" s="29">
        <v>7</v>
      </c>
      <c r="BS215" s="29">
        <v>0</v>
      </c>
      <c r="BT215" s="29">
        <v>3</v>
      </c>
      <c r="BU215" s="29">
        <v>0</v>
      </c>
      <c r="BV215" s="29">
        <v>0</v>
      </c>
      <c r="BW215" s="29">
        <v>0</v>
      </c>
      <c r="BX215" s="29">
        <v>3</v>
      </c>
      <c r="BY215" s="29">
        <v>4</v>
      </c>
      <c r="BZ215" s="29">
        <v>6</v>
      </c>
      <c r="CA215" s="29" t="s">
        <v>160</v>
      </c>
      <c r="CB215" s="29" t="s">
        <v>2524</v>
      </c>
      <c r="CC215" s="29">
        <v>3</v>
      </c>
      <c r="CD215" s="29">
        <v>2</v>
      </c>
      <c r="CE215" s="29">
        <v>1</v>
      </c>
      <c r="CF215" s="29">
        <v>2</v>
      </c>
      <c r="CG215" s="29">
        <v>1</v>
      </c>
      <c r="CH215" s="29" t="s">
        <v>161</v>
      </c>
      <c r="CI215" s="29" t="s">
        <v>201</v>
      </c>
      <c r="CJ215" s="29" t="s">
        <v>1137</v>
      </c>
      <c r="CK215" s="29">
        <v>12</v>
      </c>
      <c r="CL215" s="29" t="s">
        <v>1928</v>
      </c>
      <c r="CM215" s="29" t="s">
        <v>228</v>
      </c>
      <c r="CN215" s="29">
        <v>0</v>
      </c>
      <c r="CO215" s="29">
        <v>0</v>
      </c>
      <c r="CP215" s="29">
        <v>0</v>
      </c>
      <c r="CQ215" s="29">
        <v>0</v>
      </c>
      <c r="CR215" s="29">
        <v>0</v>
      </c>
      <c r="CS215" s="29">
        <v>0</v>
      </c>
      <c r="CT215" s="29">
        <v>0</v>
      </c>
      <c r="CU215" s="29">
        <v>1</v>
      </c>
      <c r="CV215" s="29">
        <v>0</v>
      </c>
      <c r="CW215" s="29">
        <v>0</v>
      </c>
      <c r="CX215" s="29">
        <v>0</v>
      </c>
      <c r="CY215" s="29" t="s">
        <v>2524</v>
      </c>
      <c r="CZ215" s="29" t="s">
        <v>2355</v>
      </c>
      <c r="DA215" s="29">
        <v>1</v>
      </c>
      <c r="DB215" s="29">
        <v>1</v>
      </c>
      <c r="DC215" s="29">
        <v>1</v>
      </c>
      <c r="DD215" s="29">
        <v>1</v>
      </c>
      <c r="DE215" s="29">
        <v>1</v>
      </c>
      <c r="DF215" s="29">
        <v>1</v>
      </c>
      <c r="DG215" s="29">
        <v>1</v>
      </c>
      <c r="DH215" s="29">
        <v>1</v>
      </c>
      <c r="DI215" s="29">
        <v>0</v>
      </c>
      <c r="DJ215" s="29" t="s">
        <v>150</v>
      </c>
      <c r="DK215" s="29" t="s">
        <v>164</v>
      </c>
      <c r="DL215" s="29" t="s">
        <v>2524</v>
      </c>
      <c r="DM215" s="29" t="s">
        <v>150</v>
      </c>
      <c r="DN215" s="29" t="s">
        <v>166</v>
      </c>
      <c r="DO215" s="29" t="s">
        <v>2524</v>
      </c>
      <c r="DP215" s="29" t="s">
        <v>167</v>
      </c>
      <c r="DQ215" s="29">
        <v>1</v>
      </c>
      <c r="DR215" s="29">
        <v>0</v>
      </c>
      <c r="DS215" s="29">
        <v>0</v>
      </c>
      <c r="DT215" s="29">
        <v>0</v>
      </c>
      <c r="DU215" s="29" t="s">
        <v>168</v>
      </c>
      <c r="DV215" s="29">
        <v>0</v>
      </c>
      <c r="DW215" s="29">
        <v>0</v>
      </c>
      <c r="DX215" s="29">
        <v>0</v>
      </c>
      <c r="DY215" s="29">
        <v>1</v>
      </c>
      <c r="DZ215" s="29" t="s">
        <v>186</v>
      </c>
      <c r="EA215" s="29" t="s">
        <v>205</v>
      </c>
      <c r="EB215" s="29">
        <v>0</v>
      </c>
      <c r="EC215" s="29">
        <v>0</v>
      </c>
      <c r="ED215" s="29">
        <v>0</v>
      </c>
      <c r="EE215" s="29">
        <v>1</v>
      </c>
      <c r="EF215" s="29">
        <v>0</v>
      </c>
      <c r="EG215" s="29">
        <v>0</v>
      </c>
      <c r="EH215" s="29">
        <v>0</v>
      </c>
      <c r="EI215" s="29">
        <v>0</v>
      </c>
      <c r="EJ215" s="29">
        <v>0</v>
      </c>
      <c r="EK215" s="29">
        <v>0</v>
      </c>
      <c r="EL215" s="29">
        <v>0</v>
      </c>
      <c r="EM215" s="29" t="s">
        <v>2524</v>
      </c>
      <c r="EN215" s="29">
        <v>30000</v>
      </c>
      <c r="EO215" s="29" t="s">
        <v>1165</v>
      </c>
      <c r="EP215" s="29">
        <v>0</v>
      </c>
      <c r="EQ215" s="29">
        <v>1</v>
      </c>
      <c r="ER215" s="29">
        <v>1</v>
      </c>
      <c r="ES215" s="29">
        <v>0</v>
      </c>
      <c r="ET215" s="29">
        <v>0</v>
      </c>
      <c r="EU215" s="29">
        <v>0</v>
      </c>
      <c r="EV215" s="29">
        <v>0</v>
      </c>
      <c r="EW215" s="29">
        <v>0</v>
      </c>
      <c r="EX215" s="29">
        <v>0</v>
      </c>
      <c r="EY215" s="29">
        <v>0</v>
      </c>
      <c r="EZ215" s="29">
        <v>0</v>
      </c>
      <c r="FA215" s="29">
        <v>0</v>
      </c>
      <c r="FB215" s="29">
        <v>0</v>
      </c>
      <c r="FC215" s="29" t="s">
        <v>2524</v>
      </c>
      <c r="FD215" s="29" t="s">
        <v>1170</v>
      </c>
      <c r="FE215" s="29">
        <v>0</v>
      </c>
      <c r="FF215" s="29">
        <v>0</v>
      </c>
      <c r="FG215" s="29">
        <v>0</v>
      </c>
      <c r="FH215" s="29">
        <v>0</v>
      </c>
      <c r="FI215" s="29">
        <v>0</v>
      </c>
      <c r="FJ215" s="29">
        <v>0</v>
      </c>
      <c r="FK215" s="29">
        <v>0</v>
      </c>
      <c r="FL215" s="29">
        <v>1</v>
      </c>
      <c r="FM215" s="29" t="s">
        <v>173</v>
      </c>
      <c r="FN215" s="29" t="s">
        <v>189</v>
      </c>
      <c r="FO215" s="29" t="s">
        <v>150</v>
      </c>
      <c r="FP215" s="29" t="s">
        <v>219</v>
      </c>
      <c r="FQ215" s="29">
        <v>226831331</v>
      </c>
      <c r="FR215" s="29" t="s">
        <v>2356</v>
      </c>
      <c r="FS215" s="29">
        <v>12</v>
      </c>
      <c r="FV215" s="29"/>
      <c r="FW215"/>
      <c r="FX215"/>
      <c r="FY215"/>
      <c r="FZ215"/>
      <c r="GA215"/>
      <c r="GB215"/>
      <c r="GC215"/>
      <c r="GD215"/>
      <c r="GE215"/>
      <c r="GF215"/>
      <c r="GG215"/>
      <c r="GH215"/>
      <c r="GI215"/>
      <c r="GJ215"/>
      <c r="GK215"/>
      <c r="GL215"/>
      <c r="GM215"/>
      <c r="GN215"/>
    </row>
    <row r="216" spans="1:196" ht="14.4" x14ac:dyDescent="0.3">
      <c r="A216" s="29" t="s">
        <v>2533</v>
      </c>
      <c r="B216" s="41">
        <v>44495.654942129629</v>
      </c>
      <c r="C216" s="41">
        <v>44495.666180555556</v>
      </c>
      <c r="D216" s="42">
        <v>44495</v>
      </c>
      <c r="E216" s="29" t="s">
        <v>150</v>
      </c>
      <c r="F216" s="29" t="s">
        <v>1270</v>
      </c>
      <c r="G216" s="29" t="s">
        <v>1540</v>
      </c>
      <c r="H216" s="29" t="s">
        <v>2524</v>
      </c>
      <c r="I216" s="29">
        <v>35</v>
      </c>
      <c r="J216" s="29" t="s">
        <v>210</v>
      </c>
      <c r="K216" s="29" t="s">
        <v>2524</v>
      </c>
      <c r="L216" s="29" t="s">
        <v>150</v>
      </c>
      <c r="M216" s="29" t="s">
        <v>2524</v>
      </c>
      <c r="N216" s="29" t="s">
        <v>2524</v>
      </c>
      <c r="O216" s="29" t="s">
        <v>153</v>
      </c>
      <c r="P216" s="29">
        <v>4</v>
      </c>
      <c r="Q216" s="29">
        <v>0</v>
      </c>
      <c r="R216" s="29">
        <v>1</v>
      </c>
      <c r="S216" s="29">
        <v>1</v>
      </c>
      <c r="T216" s="29">
        <v>0</v>
      </c>
      <c r="U216" s="29">
        <v>1</v>
      </c>
      <c r="V216" s="29">
        <v>1</v>
      </c>
      <c r="W216" s="29">
        <v>0</v>
      </c>
      <c r="X216" s="29">
        <v>0</v>
      </c>
      <c r="Y216" s="29" t="s">
        <v>2524</v>
      </c>
      <c r="Z216" s="29" t="s">
        <v>2524</v>
      </c>
      <c r="AA216" s="29" t="s">
        <v>2524</v>
      </c>
      <c r="AB216" s="29">
        <v>4</v>
      </c>
      <c r="AC216" s="29" t="s">
        <v>2524</v>
      </c>
      <c r="AD216" s="29">
        <v>0</v>
      </c>
      <c r="AE216" s="29">
        <v>0</v>
      </c>
      <c r="AF216" s="29" t="s">
        <v>2524</v>
      </c>
      <c r="AG216" s="29" t="s">
        <v>155</v>
      </c>
      <c r="AH216" s="29" t="s">
        <v>155</v>
      </c>
      <c r="AI216" s="29" t="s">
        <v>155</v>
      </c>
      <c r="AJ216" s="29" t="s">
        <v>155</v>
      </c>
      <c r="AK216" s="29" t="s">
        <v>177</v>
      </c>
      <c r="AL216" s="29" t="s">
        <v>155</v>
      </c>
      <c r="AM216" s="29" t="s">
        <v>150</v>
      </c>
      <c r="AN216" s="29" t="s">
        <v>1136</v>
      </c>
      <c r="AO216" s="42">
        <v>44407</v>
      </c>
      <c r="AP216" s="29" t="s">
        <v>1270</v>
      </c>
      <c r="AQ216" s="29" t="s">
        <v>368</v>
      </c>
      <c r="AR216" s="29">
        <v>1</v>
      </c>
      <c r="AS216" s="29">
        <v>0</v>
      </c>
      <c r="AT216" s="29">
        <v>0</v>
      </c>
      <c r="AU216" s="29">
        <v>0</v>
      </c>
      <c r="AV216" s="29">
        <v>1</v>
      </c>
      <c r="AW216" s="29">
        <v>0</v>
      </c>
      <c r="AX216" s="29">
        <v>0</v>
      </c>
      <c r="AY216" s="29" t="s">
        <v>2524</v>
      </c>
      <c r="AZ216" s="29" t="s">
        <v>158</v>
      </c>
      <c r="BA216" s="29" t="s">
        <v>150</v>
      </c>
      <c r="BB216" s="29" t="s">
        <v>2339</v>
      </c>
      <c r="BC216" s="29">
        <v>1</v>
      </c>
      <c r="BD216" s="29">
        <v>1</v>
      </c>
      <c r="BE216" s="29">
        <v>0</v>
      </c>
      <c r="BF216" s="29">
        <v>0</v>
      </c>
      <c r="BG216" s="29">
        <v>0</v>
      </c>
      <c r="BH216" s="29" t="s">
        <v>870</v>
      </c>
      <c r="BI216" s="29" t="s">
        <v>2524</v>
      </c>
      <c r="BJ216" s="29" t="s">
        <v>2524</v>
      </c>
      <c r="BK216" s="29" t="s">
        <v>150</v>
      </c>
      <c r="BL216" s="29" t="s">
        <v>158</v>
      </c>
      <c r="BM216" s="29" t="s">
        <v>150</v>
      </c>
      <c r="BN216" s="29" t="s">
        <v>150</v>
      </c>
      <c r="BO216" s="29" t="s">
        <v>150</v>
      </c>
      <c r="BP216" s="29" t="s">
        <v>181</v>
      </c>
      <c r="BQ216" s="29" t="s">
        <v>2524</v>
      </c>
      <c r="BR216" s="29">
        <v>7</v>
      </c>
      <c r="BS216" s="29">
        <v>1</v>
      </c>
      <c r="BT216" s="29">
        <v>2</v>
      </c>
      <c r="BU216" s="29">
        <v>0</v>
      </c>
      <c r="BV216" s="29">
        <v>0</v>
      </c>
      <c r="BW216" s="29">
        <v>0</v>
      </c>
      <c r="BX216" s="29">
        <v>4</v>
      </c>
      <c r="BY216" s="29">
        <v>3</v>
      </c>
      <c r="BZ216" s="29">
        <v>5</v>
      </c>
      <c r="CA216" s="29" t="s">
        <v>160</v>
      </c>
      <c r="CB216" s="29" t="s">
        <v>2524</v>
      </c>
      <c r="CC216" s="29">
        <v>2</v>
      </c>
      <c r="CD216" s="29">
        <v>1</v>
      </c>
      <c r="CE216" s="29">
        <v>1</v>
      </c>
      <c r="CF216" s="29">
        <v>1</v>
      </c>
      <c r="CG216" s="29">
        <v>1</v>
      </c>
      <c r="CH216" s="29" t="s">
        <v>258</v>
      </c>
      <c r="CI216" s="29" t="s">
        <v>2524</v>
      </c>
      <c r="CJ216" s="29" t="s">
        <v>1137</v>
      </c>
      <c r="CK216" s="29">
        <v>4</v>
      </c>
      <c r="CL216" s="29" t="s">
        <v>1928</v>
      </c>
      <c r="CM216" s="29" t="s">
        <v>241</v>
      </c>
      <c r="CN216" s="29">
        <v>0</v>
      </c>
      <c r="CO216" s="29">
        <v>1</v>
      </c>
      <c r="CP216" s="29">
        <v>0</v>
      </c>
      <c r="CQ216" s="29">
        <v>0</v>
      </c>
      <c r="CR216" s="29">
        <v>0</v>
      </c>
      <c r="CS216" s="29">
        <v>0</v>
      </c>
      <c r="CT216" s="29">
        <v>0</v>
      </c>
      <c r="CU216" s="29">
        <v>0</v>
      </c>
      <c r="CV216" s="29">
        <v>0</v>
      </c>
      <c r="CW216" s="29">
        <v>0</v>
      </c>
      <c r="CX216" s="29">
        <v>0</v>
      </c>
      <c r="CY216" s="29" t="s">
        <v>2524</v>
      </c>
      <c r="CZ216" s="29" t="s">
        <v>195</v>
      </c>
      <c r="DA216" s="29">
        <v>1</v>
      </c>
      <c r="DB216" s="29">
        <v>1</v>
      </c>
      <c r="DC216" s="29">
        <v>1</v>
      </c>
      <c r="DD216" s="29">
        <v>1</v>
      </c>
      <c r="DE216" s="29">
        <v>1</v>
      </c>
      <c r="DF216" s="29">
        <v>1</v>
      </c>
      <c r="DG216" s="29">
        <v>1</v>
      </c>
      <c r="DH216" s="29">
        <v>1</v>
      </c>
      <c r="DI216" s="29">
        <v>0</v>
      </c>
      <c r="DJ216" s="29" t="s">
        <v>150</v>
      </c>
      <c r="DK216" s="29" t="s">
        <v>164</v>
      </c>
      <c r="DL216" s="29" t="s">
        <v>2524</v>
      </c>
      <c r="DM216" s="29" t="s">
        <v>150</v>
      </c>
      <c r="DN216" s="29" t="s">
        <v>166</v>
      </c>
      <c r="DO216" s="29" t="s">
        <v>2524</v>
      </c>
      <c r="DP216" s="29" t="s">
        <v>167</v>
      </c>
      <c r="DQ216" s="29">
        <v>1</v>
      </c>
      <c r="DR216" s="29">
        <v>0</v>
      </c>
      <c r="DS216" s="29">
        <v>0</v>
      </c>
      <c r="DT216" s="29">
        <v>0</v>
      </c>
      <c r="DU216" s="29" t="s">
        <v>168</v>
      </c>
      <c r="DV216" s="29">
        <v>0</v>
      </c>
      <c r="DW216" s="29">
        <v>0</v>
      </c>
      <c r="DX216" s="29">
        <v>0</v>
      </c>
      <c r="DY216" s="29">
        <v>1</v>
      </c>
      <c r="DZ216" s="29" t="s">
        <v>186</v>
      </c>
      <c r="EA216" s="29" t="s">
        <v>205</v>
      </c>
      <c r="EB216" s="29">
        <v>0</v>
      </c>
      <c r="EC216" s="29">
        <v>0</v>
      </c>
      <c r="ED216" s="29">
        <v>0</v>
      </c>
      <c r="EE216" s="29">
        <v>1</v>
      </c>
      <c r="EF216" s="29">
        <v>0</v>
      </c>
      <c r="EG216" s="29">
        <v>0</v>
      </c>
      <c r="EH216" s="29">
        <v>0</v>
      </c>
      <c r="EI216" s="29">
        <v>0</v>
      </c>
      <c r="EJ216" s="29">
        <v>0</v>
      </c>
      <c r="EK216" s="29">
        <v>0</v>
      </c>
      <c r="EL216" s="29">
        <v>0</v>
      </c>
      <c r="EM216" s="29" t="s">
        <v>2524</v>
      </c>
      <c r="EN216" s="29">
        <v>15000</v>
      </c>
      <c r="EO216" s="29" t="s">
        <v>2357</v>
      </c>
      <c r="EP216" s="29">
        <v>0</v>
      </c>
      <c r="EQ216" s="29">
        <v>1</v>
      </c>
      <c r="ER216" s="29">
        <v>1</v>
      </c>
      <c r="ES216" s="29">
        <v>0</v>
      </c>
      <c r="ET216" s="29">
        <v>0</v>
      </c>
      <c r="EU216" s="29">
        <v>0</v>
      </c>
      <c r="EV216" s="29">
        <v>0</v>
      </c>
      <c r="EW216" s="29">
        <v>0</v>
      </c>
      <c r="EX216" s="29">
        <v>0</v>
      </c>
      <c r="EY216" s="29">
        <v>1</v>
      </c>
      <c r="EZ216" s="29">
        <v>0</v>
      </c>
      <c r="FA216" s="29">
        <v>0</v>
      </c>
      <c r="FB216" s="29">
        <v>0</v>
      </c>
      <c r="FC216" s="29" t="s">
        <v>2524</v>
      </c>
      <c r="FD216" s="29" t="s">
        <v>349</v>
      </c>
      <c r="FE216" s="29">
        <v>0</v>
      </c>
      <c r="FF216" s="29">
        <v>0</v>
      </c>
      <c r="FG216" s="29">
        <v>1</v>
      </c>
      <c r="FH216" s="29">
        <v>0</v>
      </c>
      <c r="FI216" s="29">
        <v>0</v>
      </c>
      <c r="FJ216" s="29">
        <v>0</v>
      </c>
      <c r="FK216" s="29">
        <v>0</v>
      </c>
      <c r="FL216" s="29">
        <v>0</v>
      </c>
      <c r="FM216" s="29" t="s">
        <v>173</v>
      </c>
      <c r="FN216" s="29" t="s">
        <v>189</v>
      </c>
      <c r="FO216" s="29" t="s">
        <v>150</v>
      </c>
      <c r="FP216" s="29" t="s">
        <v>219</v>
      </c>
      <c r="FQ216" s="29">
        <v>226831338</v>
      </c>
      <c r="FR216" s="29" t="s">
        <v>2358</v>
      </c>
      <c r="FS216" s="29">
        <v>13</v>
      </c>
      <c r="FV216" s="29"/>
      <c r="FW216"/>
      <c r="FX216"/>
      <c r="FY216"/>
      <c r="FZ216"/>
      <c r="GA216"/>
      <c r="GB216"/>
      <c r="GC216"/>
      <c r="GD216"/>
      <c r="GE216"/>
      <c r="GF216"/>
      <c r="GG216"/>
      <c r="GH216"/>
      <c r="GI216"/>
      <c r="GJ216"/>
      <c r="GK216"/>
      <c r="GL216"/>
      <c r="GM216"/>
      <c r="GN216"/>
    </row>
    <row r="217" spans="1:196" ht="14.4" x14ac:dyDescent="0.3">
      <c r="A217" s="29" t="s">
        <v>2533</v>
      </c>
      <c r="B217" s="41">
        <v>44495.452800925923</v>
      </c>
      <c r="C217" s="41">
        <v>44495.475868055553</v>
      </c>
      <c r="D217" s="42">
        <v>44495</v>
      </c>
      <c r="E217" s="29" t="s">
        <v>150</v>
      </c>
      <c r="F217" s="29" t="s">
        <v>1270</v>
      </c>
      <c r="G217" s="29" t="s">
        <v>1540</v>
      </c>
      <c r="H217" s="29" t="s">
        <v>2524</v>
      </c>
      <c r="I217" s="29">
        <v>20</v>
      </c>
      <c r="J217" s="29" t="s">
        <v>152</v>
      </c>
      <c r="K217" s="29" t="s">
        <v>2524</v>
      </c>
      <c r="L217" s="29" t="s">
        <v>158</v>
      </c>
      <c r="M217" s="29" t="s">
        <v>152</v>
      </c>
      <c r="N217" s="29">
        <v>43</v>
      </c>
      <c r="O217" s="29" t="s">
        <v>153</v>
      </c>
      <c r="P217" s="29">
        <v>8</v>
      </c>
      <c r="Q217" s="29">
        <v>0</v>
      </c>
      <c r="R217" s="29">
        <v>2</v>
      </c>
      <c r="S217" s="29">
        <v>0</v>
      </c>
      <c r="T217" s="29">
        <v>2</v>
      </c>
      <c r="U217" s="29">
        <v>1</v>
      </c>
      <c r="V217" s="29">
        <v>2</v>
      </c>
      <c r="W217" s="29">
        <v>0</v>
      </c>
      <c r="X217" s="29">
        <v>0</v>
      </c>
      <c r="Y217" s="29" t="s">
        <v>2524</v>
      </c>
      <c r="Z217" s="29" t="s">
        <v>2524</v>
      </c>
      <c r="AA217" s="29" t="s">
        <v>2524</v>
      </c>
      <c r="AB217" s="29">
        <v>8</v>
      </c>
      <c r="AC217" s="29" t="s">
        <v>2524</v>
      </c>
      <c r="AD217" s="29">
        <v>1</v>
      </c>
      <c r="AE217" s="29">
        <v>0</v>
      </c>
      <c r="AF217" s="29" t="s">
        <v>2524</v>
      </c>
      <c r="AG217" s="29" t="s">
        <v>155</v>
      </c>
      <c r="AH217" s="29" t="s">
        <v>238</v>
      </c>
      <c r="AI217" s="29" t="s">
        <v>177</v>
      </c>
      <c r="AJ217" s="29" t="s">
        <v>177</v>
      </c>
      <c r="AK217" s="29" t="s">
        <v>192</v>
      </c>
      <c r="AL217" s="29" t="s">
        <v>155</v>
      </c>
      <c r="AM217" s="29" t="s">
        <v>150</v>
      </c>
      <c r="AN217" s="29" t="s">
        <v>1136</v>
      </c>
      <c r="AO217" s="42">
        <v>42938</v>
      </c>
      <c r="AP217" s="29" t="s">
        <v>1270</v>
      </c>
      <c r="AQ217" s="29" t="s">
        <v>368</v>
      </c>
      <c r="AR217" s="29">
        <v>1</v>
      </c>
      <c r="AS217" s="29">
        <v>0</v>
      </c>
      <c r="AT217" s="29">
        <v>0</v>
      </c>
      <c r="AU217" s="29">
        <v>1</v>
      </c>
      <c r="AV217" s="29">
        <v>1</v>
      </c>
      <c r="AW217" s="29">
        <v>0</v>
      </c>
      <c r="AX217" s="29">
        <v>0</v>
      </c>
      <c r="AY217" s="29" t="s">
        <v>2524</v>
      </c>
      <c r="AZ217" s="29" t="s">
        <v>158</v>
      </c>
      <c r="BA217" s="29" t="s">
        <v>150</v>
      </c>
      <c r="BB217" s="29" t="s">
        <v>2339</v>
      </c>
      <c r="BC217" s="29">
        <v>1</v>
      </c>
      <c r="BD217" s="29">
        <v>1</v>
      </c>
      <c r="BE217" s="29">
        <v>0</v>
      </c>
      <c r="BF217" s="29">
        <v>0</v>
      </c>
      <c r="BG217" s="29">
        <v>0</v>
      </c>
      <c r="BH217" s="29" t="s">
        <v>415</v>
      </c>
      <c r="BI217" s="29" t="s">
        <v>2524</v>
      </c>
      <c r="BJ217" s="29" t="s">
        <v>2524</v>
      </c>
      <c r="BK217" s="29" t="s">
        <v>158</v>
      </c>
      <c r="BL217" s="29" t="s">
        <v>150</v>
      </c>
      <c r="BM217" s="29" t="s">
        <v>150</v>
      </c>
      <c r="BN217" s="29" t="s">
        <v>150</v>
      </c>
      <c r="BO217" s="29" t="s">
        <v>150</v>
      </c>
      <c r="BP217" s="29" t="s">
        <v>181</v>
      </c>
      <c r="BQ217" s="29" t="s">
        <v>2524</v>
      </c>
      <c r="BR217" s="29">
        <v>7</v>
      </c>
      <c r="BS217" s="29">
        <v>0</v>
      </c>
      <c r="BT217" s="29">
        <v>0</v>
      </c>
      <c r="BU217" s="29">
        <v>0</v>
      </c>
      <c r="BV217" s="29">
        <v>0</v>
      </c>
      <c r="BW217" s="29">
        <v>0</v>
      </c>
      <c r="BX217" s="29">
        <v>0</v>
      </c>
      <c r="BY217" s="29">
        <v>3</v>
      </c>
      <c r="BZ217" s="29">
        <v>5</v>
      </c>
      <c r="CA217" s="29" t="s">
        <v>160</v>
      </c>
      <c r="CB217" s="29" t="s">
        <v>2524</v>
      </c>
      <c r="CC217" s="29">
        <v>3</v>
      </c>
      <c r="CD217" s="29">
        <v>3</v>
      </c>
      <c r="CE217" s="29">
        <v>4</v>
      </c>
      <c r="CF217" s="29">
        <v>4</v>
      </c>
      <c r="CG217" s="29">
        <v>4</v>
      </c>
      <c r="CH217" s="29" t="s">
        <v>161</v>
      </c>
      <c r="CI217" s="29" t="s">
        <v>201</v>
      </c>
      <c r="CJ217" s="29" t="s">
        <v>1137</v>
      </c>
      <c r="CK217" s="29">
        <v>8</v>
      </c>
      <c r="CL217" s="29" t="s">
        <v>1930</v>
      </c>
      <c r="CM217" s="29" t="s">
        <v>2360</v>
      </c>
      <c r="CN217" s="29">
        <v>0</v>
      </c>
      <c r="CO217" s="29">
        <v>1</v>
      </c>
      <c r="CP217" s="29">
        <v>1</v>
      </c>
      <c r="CQ217" s="29">
        <v>0</v>
      </c>
      <c r="CR217" s="29">
        <v>0</v>
      </c>
      <c r="CS217" s="29">
        <v>1</v>
      </c>
      <c r="CT217" s="29">
        <v>0</v>
      </c>
      <c r="CU217" s="29">
        <v>0</v>
      </c>
      <c r="CV217" s="29">
        <v>0</v>
      </c>
      <c r="CW217" s="29">
        <v>0</v>
      </c>
      <c r="CX217" s="29">
        <v>0</v>
      </c>
      <c r="CY217" s="29" t="s">
        <v>2524</v>
      </c>
      <c r="CZ217" s="29" t="s">
        <v>2361</v>
      </c>
      <c r="DA217" s="29">
        <v>1</v>
      </c>
      <c r="DB217" s="29">
        <v>1</v>
      </c>
      <c r="DC217" s="29">
        <v>1</v>
      </c>
      <c r="DD217" s="29">
        <v>0</v>
      </c>
      <c r="DE217" s="29">
        <v>1</v>
      </c>
      <c r="DF217" s="29">
        <v>1</v>
      </c>
      <c r="DG217" s="29">
        <v>1</v>
      </c>
      <c r="DH217" s="29">
        <v>0</v>
      </c>
      <c r="DI217" s="29">
        <v>0</v>
      </c>
      <c r="DJ217" s="29" t="s">
        <v>158</v>
      </c>
      <c r="DK217" s="29" t="s">
        <v>164</v>
      </c>
      <c r="DL217" s="29" t="s">
        <v>2524</v>
      </c>
      <c r="DM217" s="29" t="s">
        <v>150</v>
      </c>
      <c r="DN217" s="29" t="s">
        <v>294</v>
      </c>
      <c r="DO217" s="29" t="s">
        <v>2524</v>
      </c>
      <c r="DP217" s="29" t="s">
        <v>168</v>
      </c>
      <c r="DQ217" s="29">
        <v>0</v>
      </c>
      <c r="DR217" s="29">
        <v>0</v>
      </c>
      <c r="DS217" s="29">
        <v>0</v>
      </c>
      <c r="DT217" s="29">
        <v>1</v>
      </c>
      <c r="DU217" s="29" t="s">
        <v>168</v>
      </c>
      <c r="DV217" s="29">
        <v>0</v>
      </c>
      <c r="DW217" s="29">
        <v>0</v>
      </c>
      <c r="DX217" s="29">
        <v>0</v>
      </c>
      <c r="DY217" s="29">
        <v>1</v>
      </c>
      <c r="DZ217" s="29" t="s">
        <v>166</v>
      </c>
      <c r="EA217" s="29" t="s">
        <v>234</v>
      </c>
      <c r="EB217" s="29">
        <v>0</v>
      </c>
      <c r="EC217" s="29">
        <v>1</v>
      </c>
      <c r="ED217" s="29">
        <v>0</v>
      </c>
      <c r="EE217" s="29">
        <v>1</v>
      </c>
      <c r="EF217" s="29">
        <v>0</v>
      </c>
      <c r="EG217" s="29">
        <v>0</v>
      </c>
      <c r="EH217" s="29">
        <v>0</v>
      </c>
      <c r="EI217" s="29">
        <v>0</v>
      </c>
      <c r="EJ217" s="29">
        <v>0</v>
      </c>
      <c r="EK217" s="29">
        <v>0</v>
      </c>
      <c r="EL217" s="29">
        <v>0</v>
      </c>
      <c r="EM217" s="29" t="s">
        <v>2524</v>
      </c>
      <c r="EN217" s="29">
        <v>1600</v>
      </c>
      <c r="EO217" s="29" t="s">
        <v>2362</v>
      </c>
      <c r="EP217" s="29">
        <v>1</v>
      </c>
      <c r="EQ217" s="29">
        <v>0</v>
      </c>
      <c r="ER217" s="29">
        <v>1</v>
      </c>
      <c r="ES217" s="29">
        <v>0</v>
      </c>
      <c r="ET217" s="29">
        <v>0</v>
      </c>
      <c r="EU217" s="29">
        <v>0</v>
      </c>
      <c r="EV217" s="29">
        <v>1</v>
      </c>
      <c r="EW217" s="29">
        <v>0</v>
      </c>
      <c r="EX217" s="29">
        <v>0</v>
      </c>
      <c r="EY217" s="29">
        <v>0</v>
      </c>
      <c r="EZ217" s="29">
        <v>0</v>
      </c>
      <c r="FA217" s="29">
        <v>0</v>
      </c>
      <c r="FB217" s="29">
        <v>0</v>
      </c>
      <c r="FC217" s="29" t="s">
        <v>2524</v>
      </c>
      <c r="FD217" s="29" t="s">
        <v>1169</v>
      </c>
      <c r="FE217" s="29">
        <v>1</v>
      </c>
      <c r="FF217" s="29">
        <v>0</v>
      </c>
      <c r="FG217" s="29">
        <v>0</v>
      </c>
      <c r="FH217" s="29">
        <v>0</v>
      </c>
      <c r="FI217" s="29">
        <v>0</v>
      </c>
      <c r="FJ217" s="29">
        <v>0</v>
      </c>
      <c r="FK217" s="29">
        <v>0</v>
      </c>
      <c r="FL217" s="29">
        <v>0</v>
      </c>
      <c r="FM217" s="29" t="s">
        <v>173</v>
      </c>
      <c r="FN217" s="29" t="s">
        <v>189</v>
      </c>
      <c r="FO217" s="29" t="s">
        <v>150</v>
      </c>
      <c r="FP217" s="29" t="s">
        <v>190</v>
      </c>
      <c r="FQ217" s="29">
        <v>227208474</v>
      </c>
      <c r="FR217" s="29" t="s">
        <v>2363</v>
      </c>
      <c r="FS217" s="29">
        <v>14</v>
      </c>
      <c r="FV217" s="29"/>
      <c r="FW217"/>
      <c r="FX217"/>
      <c r="FY217"/>
      <c r="FZ217"/>
      <c r="GA217"/>
      <c r="GB217"/>
      <c r="GC217"/>
      <c r="GD217"/>
      <c r="GE217"/>
      <c r="GF217"/>
      <c r="GG217"/>
      <c r="GH217"/>
      <c r="GI217"/>
      <c r="GJ217"/>
      <c r="GK217"/>
      <c r="GL217"/>
      <c r="GM217"/>
      <c r="GN217"/>
    </row>
    <row r="218" spans="1:196" ht="14.4" x14ac:dyDescent="0.3">
      <c r="A218" s="29" t="s">
        <v>2533</v>
      </c>
      <c r="B218" s="41">
        <v>44495.482662037037</v>
      </c>
      <c r="C218" s="41">
        <v>44495.499236111114</v>
      </c>
      <c r="D218" s="42">
        <v>44495</v>
      </c>
      <c r="E218" s="29" t="s">
        <v>150</v>
      </c>
      <c r="F218" s="29" t="s">
        <v>1270</v>
      </c>
      <c r="G218" s="29" t="s">
        <v>1540</v>
      </c>
      <c r="H218" s="29" t="s">
        <v>2524</v>
      </c>
      <c r="I218" s="29">
        <v>45</v>
      </c>
      <c r="J218" s="29" t="s">
        <v>210</v>
      </c>
      <c r="K218" s="29" t="s">
        <v>2524</v>
      </c>
      <c r="L218" s="29" t="s">
        <v>150</v>
      </c>
      <c r="M218" s="29" t="s">
        <v>2524</v>
      </c>
      <c r="N218" s="29" t="s">
        <v>2524</v>
      </c>
      <c r="O218" s="29" t="s">
        <v>153</v>
      </c>
      <c r="P218" s="29">
        <v>5</v>
      </c>
      <c r="Q218" s="29">
        <v>0</v>
      </c>
      <c r="R218" s="29">
        <v>1</v>
      </c>
      <c r="S218" s="29">
        <v>1</v>
      </c>
      <c r="T218" s="29">
        <v>0</v>
      </c>
      <c r="U218" s="29">
        <v>1</v>
      </c>
      <c r="V218" s="29">
        <v>1</v>
      </c>
      <c r="W218" s="29">
        <v>0</v>
      </c>
      <c r="X218" s="29">
        <v>0</v>
      </c>
      <c r="Y218" s="29" t="s">
        <v>2524</v>
      </c>
      <c r="Z218" s="29" t="s">
        <v>2524</v>
      </c>
      <c r="AA218" s="29" t="s">
        <v>2524</v>
      </c>
      <c r="AB218" s="29">
        <v>5</v>
      </c>
      <c r="AC218" s="29" t="s">
        <v>2524</v>
      </c>
      <c r="AD218" s="29">
        <v>1</v>
      </c>
      <c r="AE218" s="29">
        <v>0</v>
      </c>
      <c r="AF218" s="29" t="s">
        <v>2524</v>
      </c>
      <c r="AG218" s="29" t="s">
        <v>155</v>
      </c>
      <c r="AH218" s="29" t="s">
        <v>155</v>
      </c>
      <c r="AI218" s="29" t="s">
        <v>155</v>
      </c>
      <c r="AJ218" s="29" t="s">
        <v>155</v>
      </c>
      <c r="AK218" s="29" t="s">
        <v>155</v>
      </c>
      <c r="AL218" s="29" t="s">
        <v>177</v>
      </c>
      <c r="AM218" s="29" t="s">
        <v>150</v>
      </c>
      <c r="AN218" s="29" t="s">
        <v>1136</v>
      </c>
      <c r="AO218" s="42">
        <v>44408</v>
      </c>
      <c r="AP218" s="29" t="s">
        <v>1270</v>
      </c>
      <c r="AQ218" s="29" t="s">
        <v>2359</v>
      </c>
      <c r="AR218" s="29">
        <v>0</v>
      </c>
      <c r="AS218" s="29">
        <v>0</v>
      </c>
      <c r="AT218" s="29">
        <v>0</v>
      </c>
      <c r="AU218" s="29">
        <v>1</v>
      </c>
      <c r="AV218" s="29">
        <v>1</v>
      </c>
      <c r="AW218" s="29">
        <v>0</v>
      </c>
      <c r="AX218" s="29">
        <v>0</v>
      </c>
      <c r="AY218" s="29" t="s">
        <v>2524</v>
      </c>
      <c r="AZ218" s="29" t="s">
        <v>150</v>
      </c>
      <c r="BA218" s="29" t="s">
        <v>150</v>
      </c>
      <c r="BB218" s="29" t="s">
        <v>2339</v>
      </c>
      <c r="BC218" s="29">
        <v>1</v>
      </c>
      <c r="BD218" s="29">
        <v>1</v>
      </c>
      <c r="BE218" s="29">
        <v>0</v>
      </c>
      <c r="BF218" s="29">
        <v>0</v>
      </c>
      <c r="BG218" s="29">
        <v>0</v>
      </c>
      <c r="BH218" s="29" t="s">
        <v>870</v>
      </c>
      <c r="BI218" s="29" t="s">
        <v>2524</v>
      </c>
      <c r="BJ218" s="29" t="s">
        <v>2524</v>
      </c>
      <c r="BK218" s="29" t="s">
        <v>150</v>
      </c>
      <c r="BL218" s="29" t="s">
        <v>150</v>
      </c>
      <c r="BM218" s="29" t="s">
        <v>150</v>
      </c>
      <c r="BN218" s="29" t="s">
        <v>150</v>
      </c>
      <c r="BO218" s="29" t="s">
        <v>150</v>
      </c>
      <c r="BP218" s="29" t="s">
        <v>181</v>
      </c>
      <c r="BQ218" s="29" t="s">
        <v>2524</v>
      </c>
      <c r="BR218" s="29">
        <v>7</v>
      </c>
      <c r="BS218" s="29">
        <v>0</v>
      </c>
      <c r="BT218" s="29">
        <v>0</v>
      </c>
      <c r="BU218" s="29">
        <v>0</v>
      </c>
      <c r="BV218" s="29">
        <v>0</v>
      </c>
      <c r="BW218" s="29">
        <v>0</v>
      </c>
      <c r="BX218" s="29">
        <v>0</v>
      </c>
      <c r="BY218" s="29">
        <v>3</v>
      </c>
      <c r="BZ218" s="29">
        <v>4</v>
      </c>
      <c r="CA218" s="29" t="s">
        <v>160</v>
      </c>
      <c r="CB218" s="29" t="s">
        <v>2524</v>
      </c>
      <c r="CC218" s="29">
        <v>3</v>
      </c>
      <c r="CD218" s="29">
        <v>3</v>
      </c>
      <c r="CE218" s="29">
        <v>2</v>
      </c>
      <c r="CF218" s="29">
        <v>4</v>
      </c>
      <c r="CG218" s="29">
        <v>0</v>
      </c>
      <c r="CH218" s="29" t="s">
        <v>161</v>
      </c>
      <c r="CI218" s="29" t="s">
        <v>245</v>
      </c>
      <c r="CJ218" s="29" t="s">
        <v>1137</v>
      </c>
      <c r="CK218" s="29">
        <v>5</v>
      </c>
      <c r="CL218" s="29" t="s">
        <v>1930</v>
      </c>
      <c r="CM218" s="29" t="s">
        <v>2365</v>
      </c>
      <c r="CN218" s="29">
        <v>0</v>
      </c>
      <c r="CO218" s="29">
        <v>1</v>
      </c>
      <c r="CP218" s="29">
        <v>1</v>
      </c>
      <c r="CQ218" s="29">
        <v>1</v>
      </c>
      <c r="CR218" s="29">
        <v>1</v>
      </c>
      <c r="CS218" s="29">
        <v>0</v>
      </c>
      <c r="CT218" s="29">
        <v>0</v>
      </c>
      <c r="CU218" s="29">
        <v>0</v>
      </c>
      <c r="CV218" s="29">
        <v>0</v>
      </c>
      <c r="CW218" s="29">
        <v>0</v>
      </c>
      <c r="CX218" s="29">
        <v>0</v>
      </c>
      <c r="CY218" s="29" t="s">
        <v>2524</v>
      </c>
      <c r="CZ218" s="29" t="s">
        <v>2366</v>
      </c>
      <c r="DA218" s="29">
        <v>1</v>
      </c>
      <c r="DB218" s="29">
        <v>1</v>
      </c>
      <c r="DC218" s="29">
        <v>0</v>
      </c>
      <c r="DD218" s="29">
        <v>0</v>
      </c>
      <c r="DE218" s="29">
        <v>1</v>
      </c>
      <c r="DF218" s="29">
        <v>0</v>
      </c>
      <c r="DG218" s="29">
        <v>1</v>
      </c>
      <c r="DH218" s="29">
        <v>1</v>
      </c>
      <c r="DI218" s="29">
        <v>0</v>
      </c>
      <c r="DJ218" s="29" t="s">
        <v>150</v>
      </c>
      <c r="DK218" s="29" t="s">
        <v>164</v>
      </c>
      <c r="DL218" s="29" t="s">
        <v>2524</v>
      </c>
      <c r="DM218" s="29" t="s">
        <v>158</v>
      </c>
      <c r="DN218" s="29" t="s">
        <v>294</v>
      </c>
      <c r="DO218" s="29" t="s">
        <v>2524</v>
      </c>
      <c r="DP218" s="29" t="s">
        <v>167</v>
      </c>
      <c r="DQ218" s="29">
        <v>1</v>
      </c>
      <c r="DR218" s="29">
        <v>0</v>
      </c>
      <c r="DS218" s="29">
        <v>0</v>
      </c>
      <c r="DT218" s="29">
        <v>0</v>
      </c>
      <c r="DU218" s="29" t="s">
        <v>168</v>
      </c>
      <c r="DV218" s="29">
        <v>0</v>
      </c>
      <c r="DW218" s="29">
        <v>0</v>
      </c>
      <c r="DX218" s="29">
        <v>0</v>
      </c>
      <c r="DY218" s="29">
        <v>1</v>
      </c>
      <c r="DZ218" s="29" t="s">
        <v>186</v>
      </c>
      <c r="EA218" s="29" t="s">
        <v>233</v>
      </c>
      <c r="EB218" s="29">
        <v>0</v>
      </c>
      <c r="EC218" s="29">
        <v>1</v>
      </c>
      <c r="ED218" s="29">
        <v>0</v>
      </c>
      <c r="EE218" s="29">
        <v>1</v>
      </c>
      <c r="EF218" s="29">
        <v>0</v>
      </c>
      <c r="EG218" s="29">
        <v>0</v>
      </c>
      <c r="EH218" s="29">
        <v>1</v>
      </c>
      <c r="EI218" s="29">
        <v>0</v>
      </c>
      <c r="EJ218" s="29">
        <v>0</v>
      </c>
      <c r="EK218" s="29">
        <v>0</v>
      </c>
      <c r="EL218" s="29">
        <v>0</v>
      </c>
      <c r="EM218" s="29" t="s">
        <v>2524</v>
      </c>
      <c r="EN218" s="29">
        <v>50000</v>
      </c>
      <c r="EO218" s="29" t="s">
        <v>2367</v>
      </c>
      <c r="EP218" s="29">
        <v>1</v>
      </c>
      <c r="EQ218" s="29">
        <v>0</v>
      </c>
      <c r="ER218" s="29">
        <v>1</v>
      </c>
      <c r="ES218" s="29">
        <v>0</v>
      </c>
      <c r="ET218" s="29">
        <v>0</v>
      </c>
      <c r="EU218" s="29">
        <v>0</v>
      </c>
      <c r="EV218" s="29">
        <v>0</v>
      </c>
      <c r="EW218" s="29">
        <v>1</v>
      </c>
      <c r="EX218" s="29">
        <v>0</v>
      </c>
      <c r="EY218" s="29">
        <v>1</v>
      </c>
      <c r="EZ218" s="29">
        <v>0</v>
      </c>
      <c r="FA218" s="29">
        <v>0</v>
      </c>
      <c r="FB218" s="29">
        <v>0</v>
      </c>
      <c r="FC218" s="29" t="s">
        <v>2524</v>
      </c>
      <c r="FD218" s="29" t="s">
        <v>1169</v>
      </c>
      <c r="FE218" s="29">
        <v>1</v>
      </c>
      <c r="FF218" s="29">
        <v>0</v>
      </c>
      <c r="FG218" s="29">
        <v>0</v>
      </c>
      <c r="FH218" s="29">
        <v>0</v>
      </c>
      <c r="FI218" s="29">
        <v>0</v>
      </c>
      <c r="FJ218" s="29">
        <v>0</v>
      </c>
      <c r="FK218" s="29">
        <v>0</v>
      </c>
      <c r="FL218" s="29">
        <v>0</v>
      </c>
      <c r="FM218" s="29" t="s">
        <v>173</v>
      </c>
      <c r="FN218" s="29" t="s">
        <v>189</v>
      </c>
      <c r="FO218" s="29" t="s">
        <v>150</v>
      </c>
      <c r="FP218" s="29" t="s">
        <v>190</v>
      </c>
      <c r="FQ218" s="29">
        <v>227208475</v>
      </c>
      <c r="FR218" s="29" t="s">
        <v>2368</v>
      </c>
      <c r="FS218" s="29">
        <v>15</v>
      </c>
      <c r="FV218" s="29"/>
      <c r="FW218"/>
      <c r="FX218"/>
      <c r="FY218"/>
      <c r="FZ218"/>
      <c r="GA218"/>
      <c r="GB218"/>
      <c r="GC218"/>
      <c r="GD218"/>
      <c r="GE218"/>
      <c r="GF218"/>
      <c r="GG218"/>
      <c r="GH218"/>
      <c r="GI218"/>
      <c r="GJ218"/>
      <c r="GK218"/>
      <c r="GL218"/>
      <c r="GM218"/>
      <c r="GN218"/>
    </row>
    <row r="219" spans="1:196" ht="14.4" x14ac:dyDescent="0.3">
      <c r="A219" s="29" t="s">
        <v>2533</v>
      </c>
      <c r="B219" s="41">
        <v>44495.503171296295</v>
      </c>
      <c r="C219" s="41">
        <v>44495.519953703704</v>
      </c>
      <c r="D219" s="42">
        <v>44495</v>
      </c>
      <c r="E219" s="29" t="s">
        <v>150</v>
      </c>
      <c r="F219" s="29" t="s">
        <v>1270</v>
      </c>
      <c r="G219" s="29" t="s">
        <v>1540</v>
      </c>
      <c r="H219" s="29" t="s">
        <v>2524</v>
      </c>
      <c r="I219" s="29">
        <v>30</v>
      </c>
      <c r="J219" s="29" t="s">
        <v>152</v>
      </c>
      <c r="K219" s="29" t="s">
        <v>2524</v>
      </c>
      <c r="L219" s="29" t="s">
        <v>150</v>
      </c>
      <c r="M219" s="29" t="s">
        <v>2524</v>
      </c>
      <c r="N219" s="29" t="s">
        <v>2524</v>
      </c>
      <c r="O219" s="29" t="s">
        <v>153</v>
      </c>
      <c r="P219" s="29">
        <v>6</v>
      </c>
      <c r="Q219" s="29">
        <v>1</v>
      </c>
      <c r="R219" s="29">
        <v>1</v>
      </c>
      <c r="S219" s="29">
        <v>1</v>
      </c>
      <c r="T219" s="29">
        <v>0</v>
      </c>
      <c r="U219" s="29">
        <v>1</v>
      </c>
      <c r="V219" s="29">
        <v>1</v>
      </c>
      <c r="W219" s="29">
        <v>0</v>
      </c>
      <c r="X219" s="29">
        <v>0</v>
      </c>
      <c r="Y219" s="29" t="s">
        <v>2524</v>
      </c>
      <c r="Z219" s="29" t="s">
        <v>2524</v>
      </c>
      <c r="AA219" s="29" t="s">
        <v>2524</v>
      </c>
      <c r="AB219" s="29">
        <v>6</v>
      </c>
      <c r="AC219" s="29" t="s">
        <v>2524</v>
      </c>
      <c r="AD219" s="29">
        <v>1</v>
      </c>
      <c r="AE219" s="29">
        <v>1</v>
      </c>
      <c r="AF219" s="29" t="s">
        <v>2524</v>
      </c>
      <c r="AG219" s="29" t="s">
        <v>155</v>
      </c>
      <c r="AH219" s="29" t="s">
        <v>155</v>
      </c>
      <c r="AI219" s="29" t="s">
        <v>155</v>
      </c>
      <c r="AJ219" s="29" t="s">
        <v>155</v>
      </c>
      <c r="AK219" s="29" t="s">
        <v>155</v>
      </c>
      <c r="AL219" s="29" t="s">
        <v>155</v>
      </c>
      <c r="AM219" s="29" t="s">
        <v>150</v>
      </c>
      <c r="AN219" s="29" t="s">
        <v>1136</v>
      </c>
      <c r="AO219" s="42">
        <v>44408</v>
      </c>
      <c r="AP219" s="29" t="s">
        <v>1270</v>
      </c>
      <c r="AQ219" s="29" t="s">
        <v>2364</v>
      </c>
      <c r="AR219" s="29">
        <v>1</v>
      </c>
      <c r="AS219" s="29">
        <v>0</v>
      </c>
      <c r="AT219" s="29">
        <v>0</v>
      </c>
      <c r="AU219" s="29">
        <v>0</v>
      </c>
      <c r="AV219" s="29">
        <v>1</v>
      </c>
      <c r="AW219" s="29">
        <v>0</v>
      </c>
      <c r="AX219" s="29">
        <v>0</v>
      </c>
      <c r="AY219" s="29" t="s">
        <v>2524</v>
      </c>
      <c r="AZ219" s="29" t="s">
        <v>158</v>
      </c>
      <c r="BA219" s="29" t="s">
        <v>150</v>
      </c>
      <c r="BB219" s="29" t="s">
        <v>2339</v>
      </c>
      <c r="BC219" s="29">
        <v>1</v>
      </c>
      <c r="BD219" s="29">
        <v>1</v>
      </c>
      <c r="BE219" s="29">
        <v>0</v>
      </c>
      <c r="BF219" s="29">
        <v>0</v>
      </c>
      <c r="BG219" s="29">
        <v>0</v>
      </c>
      <c r="BH219" s="29" t="s">
        <v>870</v>
      </c>
      <c r="BI219" s="29" t="s">
        <v>2524</v>
      </c>
      <c r="BJ219" s="29" t="s">
        <v>2524</v>
      </c>
      <c r="BK219" s="29" t="s">
        <v>150</v>
      </c>
      <c r="BL219" s="29" t="s">
        <v>150</v>
      </c>
      <c r="BM219" s="29" t="s">
        <v>150</v>
      </c>
      <c r="BN219" s="29" t="s">
        <v>150</v>
      </c>
      <c r="BO219" s="29" t="s">
        <v>150</v>
      </c>
      <c r="BP219" s="29" t="s">
        <v>181</v>
      </c>
      <c r="BQ219" s="29" t="s">
        <v>2524</v>
      </c>
      <c r="BR219" s="29">
        <v>7</v>
      </c>
      <c r="BS219" s="29">
        <v>0</v>
      </c>
      <c r="BT219" s="29">
        <v>0</v>
      </c>
      <c r="BU219" s="29">
        <v>0</v>
      </c>
      <c r="BV219" s="29">
        <v>0</v>
      </c>
      <c r="BW219" s="29">
        <v>0</v>
      </c>
      <c r="BX219" s="29">
        <v>0</v>
      </c>
      <c r="BY219" s="29">
        <v>3</v>
      </c>
      <c r="BZ219" s="29">
        <v>5</v>
      </c>
      <c r="CA219" s="29" t="s">
        <v>160</v>
      </c>
      <c r="CB219" s="29" t="s">
        <v>2524</v>
      </c>
      <c r="CC219" s="29">
        <v>3</v>
      </c>
      <c r="CD219" s="29">
        <v>4</v>
      </c>
      <c r="CE219" s="29">
        <v>3</v>
      </c>
      <c r="CF219" s="29">
        <v>3</v>
      </c>
      <c r="CG219" s="29">
        <v>0</v>
      </c>
      <c r="CH219" s="29" t="s">
        <v>161</v>
      </c>
      <c r="CI219" s="29" t="s">
        <v>245</v>
      </c>
      <c r="CJ219" s="29" t="s">
        <v>1137</v>
      </c>
      <c r="CK219" s="29">
        <v>6</v>
      </c>
      <c r="CL219" s="29" t="s">
        <v>1928</v>
      </c>
      <c r="CM219" s="29" t="s">
        <v>2370</v>
      </c>
      <c r="CN219" s="29">
        <v>0</v>
      </c>
      <c r="CO219" s="29">
        <v>1</v>
      </c>
      <c r="CP219" s="29">
        <v>1</v>
      </c>
      <c r="CQ219" s="29">
        <v>0</v>
      </c>
      <c r="CR219" s="29">
        <v>0</v>
      </c>
      <c r="CS219" s="29">
        <v>0</v>
      </c>
      <c r="CT219" s="29">
        <v>0</v>
      </c>
      <c r="CU219" s="29">
        <v>1</v>
      </c>
      <c r="CV219" s="29">
        <v>0</v>
      </c>
      <c r="CW219" s="29">
        <v>0</v>
      </c>
      <c r="CX219" s="29">
        <v>0</v>
      </c>
      <c r="CY219" s="29" t="s">
        <v>2524</v>
      </c>
      <c r="CZ219" s="29" t="s">
        <v>1978</v>
      </c>
      <c r="DA219" s="29">
        <v>1</v>
      </c>
      <c r="DB219" s="29">
        <v>1</v>
      </c>
      <c r="DC219" s="29">
        <v>1</v>
      </c>
      <c r="DD219" s="29">
        <v>0</v>
      </c>
      <c r="DE219" s="29">
        <v>1</v>
      </c>
      <c r="DF219" s="29">
        <v>1</v>
      </c>
      <c r="DG219" s="29">
        <v>1</v>
      </c>
      <c r="DH219" s="29">
        <v>1</v>
      </c>
      <c r="DI219" s="29">
        <v>0</v>
      </c>
      <c r="DJ219" s="29" t="s">
        <v>150</v>
      </c>
      <c r="DK219" s="29" t="s">
        <v>164</v>
      </c>
      <c r="DL219" s="29" t="s">
        <v>2524</v>
      </c>
      <c r="DM219" s="29" t="s">
        <v>158</v>
      </c>
      <c r="DN219" s="29" t="s">
        <v>166</v>
      </c>
      <c r="DO219" s="29" t="s">
        <v>2524</v>
      </c>
      <c r="DP219" s="29" t="s">
        <v>167</v>
      </c>
      <c r="DQ219" s="29">
        <v>1</v>
      </c>
      <c r="DR219" s="29">
        <v>0</v>
      </c>
      <c r="DS219" s="29">
        <v>0</v>
      </c>
      <c r="DT219" s="29">
        <v>0</v>
      </c>
      <c r="DU219" s="29" t="s">
        <v>168</v>
      </c>
      <c r="DV219" s="29">
        <v>0</v>
      </c>
      <c r="DW219" s="29">
        <v>0</v>
      </c>
      <c r="DX219" s="29">
        <v>0</v>
      </c>
      <c r="DY219" s="29">
        <v>1</v>
      </c>
      <c r="DZ219" s="29" t="s">
        <v>186</v>
      </c>
      <c r="EA219" s="29" t="s">
        <v>234</v>
      </c>
      <c r="EB219" s="29">
        <v>0</v>
      </c>
      <c r="EC219" s="29">
        <v>1</v>
      </c>
      <c r="ED219" s="29">
        <v>0</v>
      </c>
      <c r="EE219" s="29">
        <v>1</v>
      </c>
      <c r="EF219" s="29">
        <v>0</v>
      </c>
      <c r="EG219" s="29">
        <v>0</v>
      </c>
      <c r="EH219" s="29">
        <v>0</v>
      </c>
      <c r="EI219" s="29">
        <v>0</v>
      </c>
      <c r="EJ219" s="29">
        <v>0</v>
      </c>
      <c r="EK219" s="29">
        <v>0</v>
      </c>
      <c r="EL219" s="29">
        <v>0</v>
      </c>
      <c r="EM219" s="29" t="s">
        <v>2524</v>
      </c>
      <c r="EN219" s="29">
        <v>40000</v>
      </c>
      <c r="EO219" s="29" t="s">
        <v>2371</v>
      </c>
      <c r="EP219" s="29">
        <v>1</v>
      </c>
      <c r="EQ219" s="29">
        <v>0</v>
      </c>
      <c r="ER219" s="29">
        <v>1</v>
      </c>
      <c r="ES219" s="29">
        <v>0</v>
      </c>
      <c r="ET219" s="29">
        <v>0</v>
      </c>
      <c r="EU219" s="29">
        <v>0</v>
      </c>
      <c r="EV219" s="29">
        <v>0</v>
      </c>
      <c r="EW219" s="29">
        <v>1</v>
      </c>
      <c r="EX219" s="29">
        <v>1</v>
      </c>
      <c r="EY219" s="29">
        <v>1</v>
      </c>
      <c r="EZ219" s="29">
        <v>0</v>
      </c>
      <c r="FA219" s="29">
        <v>0</v>
      </c>
      <c r="FB219" s="29">
        <v>0</v>
      </c>
      <c r="FC219" s="29" t="s">
        <v>2524</v>
      </c>
      <c r="FD219" s="29" t="s">
        <v>2372</v>
      </c>
      <c r="FE219" s="29">
        <v>1</v>
      </c>
      <c r="FF219" s="29">
        <v>1</v>
      </c>
      <c r="FG219" s="29">
        <v>1</v>
      </c>
      <c r="FH219" s="29">
        <v>0</v>
      </c>
      <c r="FI219" s="29">
        <v>1</v>
      </c>
      <c r="FJ219" s="29">
        <v>1</v>
      </c>
      <c r="FK219" s="29">
        <v>0</v>
      </c>
      <c r="FL219" s="29">
        <v>0</v>
      </c>
      <c r="FM219" s="29" t="s">
        <v>173</v>
      </c>
      <c r="FN219" s="29" t="s">
        <v>189</v>
      </c>
      <c r="FO219" s="29" t="s">
        <v>150</v>
      </c>
      <c r="FP219" s="29" t="s">
        <v>190</v>
      </c>
      <c r="FQ219" s="29">
        <v>227208478</v>
      </c>
      <c r="FR219" s="29" t="s">
        <v>2373</v>
      </c>
      <c r="FS219" s="29">
        <v>16</v>
      </c>
      <c r="FV219" s="29"/>
      <c r="FW219"/>
      <c r="FX219"/>
      <c r="FY219"/>
      <c r="FZ219"/>
      <c r="GA219"/>
      <c r="GB219"/>
      <c r="GC219"/>
      <c r="GD219"/>
      <c r="GE219"/>
      <c r="GF219"/>
      <c r="GG219"/>
      <c r="GH219"/>
      <c r="GI219"/>
      <c r="GJ219"/>
      <c r="GK219"/>
      <c r="GL219"/>
      <c r="GM219"/>
      <c r="GN219"/>
    </row>
    <row r="220" spans="1:196" ht="14.4" x14ac:dyDescent="0.3">
      <c r="A220" s="29" t="s">
        <v>2533</v>
      </c>
      <c r="B220" s="41">
        <v>44495.612997685188</v>
      </c>
      <c r="C220" s="41">
        <v>44495.628599537034</v>
      </c>
      <c r="D220" s="42">
        <v>44495</v>
      </c>
      <c r="E220" s="29" t="s">
        <v>150</v>
      </c>
      <c r="F220" s="29" t="s">
        <v>1270</v>
      </c>
      <c r="G220" s="29" t="s">
        <v>1540</v>
      </c>
      <c r="H220" s="29" t="s">
        <v>2524</v>
      </c>
      <c r="I220" s="29">
        <v>32</v>
      </c>
      <c r="J220" s="29" t="s">
        <v>152</v>
      </c>
      <c r="K220" s="29" t="s">
        <v>2524</v>
      </c>
      <c r="L220" s="29" t="s">
        <v>150</v>
      </c>
      <c r="M220" s="29" t="s">
        <v>2524</v>
      </c>
      <c r="N220" s="29" t="s">
        <v>2524</v>
      </c>
      <c r="O220" s="29" t="s">
        <v>153</v>
      </c>
      <c r="P220" s="29">
        <v>5</v>
      </c>
      <c r="Q220" s="29">
        <v>0</v>
      </c>
      <c r="R220" s="29">
        <v>1</v>
      </c>
      <c r="S220" s="29">
        <v>1</v>
      </c>
      <c r="T220" s="29">
        <v>0</v>
      </c>
      <c r="U220" s="29">
        <v>1</v>
      </c>
      <c r="V220" s="29">
        <v>1</v>
      </c>
      <c r="W220" s="29">
        <v>0</v>
      </c>
      <c r="X220" s="29">
        <v>0</v>
      </c>
      <c r="Y220" s="29" t="s">
        <v>2524</v>
      </c>
      <c r="Z220" s="29" t="s">
        <v>2524</v>
      </c>
      <c r="AA220" s="29" t="s">
        <v>2524</v>
      </c>
      <c r="AB220" s="29">
        <v>5</v>
      </c>
      <c r="AC220" s="29" t="s">
        <v>2524</v>
      </c>
      <c r="AD220" s="29">
        <v>1</v>
      </c>
      <c r="AE220" s="29">
        <v>0</v>
      </c>
      <c r="AF220" s="29" t="s">
        <v>2524</v>
      </c>
      <c r="AG220" s="29" t="s">
        <v>155</v>
      </c>
      <c r="AH220" s="29" t="s">
        <v>155</v>
      </c>
      <c r="AI220" s="29" t="s">
        <v>155</v>
      </c>
      <c r="AJ220" s="29" t="s">
        <v>155</v>
      </c>
      <c r="AK220" s="29" t="s">
        <v>155</v>
      </c>
      <c r="AL220" s="29" t="s">
        <v>155</v>
      </c>
      <c r="AM220" s="29" t="s">
        <v>158</v>
      </c>
      <c r="AN220" s="29" t="s">
        <v>1136</v>
      </c>
      <c r="AO220" s="42">
        <v>44418</v>
      </c>
      <c r="AP220" s="29" t="s">
        <v>1270</v>
      </c>
      <c r="AQ220" s="29" t="s">
        <v>2369</v>
      </c>
      <c r="AR220" s="29">
        <v>1</v>
      </c>
      <c r="AS220" s="29">
        <v>0</v>
      </c>
      <c r="AT220" s="29">
        <v>0</v>
      </c>
      <c r="AU220" s="29">
        <v>1</v>
      </c>
      <c r="AV220" s="29">
        <v>1</v>
      </c>
      <c r="AW220" s="29">
        <v>0</v>
      </c>
      <c r="AX220" s="29">
        <v>0</v>
      </c>
      <c r="AY220" s="29" t="s">
        <v>2524</v>
      </c>
      <c r="AZ220" s="29" t="s">
        <v>158</v>
      </c>
      <c r="BA220" s="29" t="s">
        <v>150</v>
      </c>
      <c r="BB220" s="29" t="s">
        <v>2339</v>
      </c>
      <c r="BC220" s="29">
        <v>1</v>
      </c>
      <c r="BD220" s="29">
        <v>1</v>
      </c>
      <c r="BE220" s="29">
        <v>0</v>
      </c>
      <c r="BF220" s="29">
        <v>0</v>
      </c>
      <c r="BG220" s="29">
        <v>0</v>
      </c>
      <c r="BH220" s="29" t="s">
        <v>870</v>
      </c>
      <c r="BI220" s="29" t="s">
        <v>2524</v>
      </c>
      <c r="BJ220" s="29" t="s">
        <v>2524</v>
      </c>
      <c r="BK220" s="29" t="s">
        <v>150</v>
      </c>
      <c r="BL220" s="29" t="s">
        <v>158</v>
      </c>
      <c r="BM220" s="29" t="s">
        <v>150</v>
      </c>
      <c r="BN220" s="29" t="s">
        <v>150</v>
      </c>
      <c r="BO220" s="29" t="s">
        <v>150</v>
      </c>
      <c r="BP220" s="29" t="s">
        <v>181</v>
      </c>
      <c r="BQ220" s="29" t="s">
        <v>2524</v>
      </c>
      <c r="BR220" s="29">
        <v>7</v>
      </c>
      <c r="BS220" s="29">
        <v>0</v>
      </c>
      <c r="BT220" s="29">
        <v>2</v>
      </c>
      <c r="BU220" s="29">
        <v>0</v>
      </c>
      <c r="BV220" s="29">
        <v>0</v>
      </c>
      <c r="BW220" s="29">
        <v>0</v>
      </c>
      <c r="BX220" s="29">
        <v>0</v>
      </c>
      <c r="BY220" s="29">
        <v>0</v>
      </c>
      <c r="BZ220" s="29">
        <v>7</v>
      </c>
      <c r="CA220" s="29" t="s">
        <v>160</v>
      </c>
      <c r="CB220" s="29" t="s">
        <v>2524</v>
      </c>
      <c r="CC220" s="29">
        <v>4</v>
      </c>
      <c r="CD220" s="29">
        <v>3</v>
      </c>
      <c r="CE220" s="29">
        <v>3</v>
      </c>
      <c r="CF220" s="29">
        <v>2</v>
      </c>
      <c r="CG220" s="29">
        <v>4</v>
      </c>
      <c r="CH220" s="29" t="s">
        <v>161</v>
      </c>
      <c r="CI220" s="29" t="s">
        <v>245</v>
      </c>
      <c r="CJ220" s="29" t="s">
        <v>1137</v>
      </c>
      <c r="CK220" s="29">
        <v>5</v>
      </c>
      <c r="CL220" s="29" t="s">
        <v>1928</v>
      </c>
      <c r="CM220" s="29" t="s">
        <v>2374</v>
      </c>
      <c r="CN220" s="29">
        <v>0</v>
      </c>
      <c r="CO220" s="29">
        <v>1</v>
      </c>
      <c r="CP220" s="29">
        <v>1</v>
      </c>
      <c r="CQ220" s="29">
        <v>1</v>
      </c>
      <c r="CR220" s="29">
        <v>0</v>
      </c>
      <c r="CS220" s="29">
        <v>0</v>
      </c>
      <c r="CT220" s="29">
        <v>0</v>
      </c>
      <c r="CU220" s="29">
        <v>0</v>
      </c>
      <c r="CV220" s="29">
        <v>0</v>
      </c>
      <c r="CW220" s="29">
        <v>0</v>
      </c>
      <c r="CX220" s="29">
        <v>0</v>
      </c>
      <c r="CY220" s="29" t="s">
        <v>2524</v>
      </c>
      <c r="CZ220" s="29" t="s">
        <v>195</v>
      </c>
      <c r="DA220" s="29">
        <v>1</v>
      </c>
      <c r="DB220" s="29">
        <v>1</v>
      </c>
      <c r="DC220" s="29">
        <v>1</v>
      </c>
      <c r="DD220" s="29">
        <v>1</v>
      </c>
      <c r="DE220" s="29">
        <v>1</v>
      </c>
      <c r="DF220" s="29">
        <v>1</v>
      </c>
      <c r="DG220" s="29">
        <v>1</v>
      </c>
      <c r="DH220" s="29">
        <v>1</v>
      </c>
      <c r="DI220" s="29">
        <v>0</v>
      </c>
      <c r="DJ220" s="29" t="s">
        <v>158</v>
      </c>
      <c r="DK220" s="29" t="s">
        <v>265</v>
      </c>
      <c r="DL220" s="29" t="s">
        <v>2524</v>
      </c>
      <c r="DM220" s="29" t="s">
        <v>150</v>
      </c>
      <c r="DN220" s="29" t="s">
        <v>294</v>
      </c>
      <c r="DO220" s="29" t="s">
        <v>2524</v>
      </c>
      <c r="DP220" s="29" t="s">
        <v>167</v>
      </c>
      <c r="DQ220" s="29">
        <v>1</v>
      </c>
      <c r="DR220" s="29">
        <v>0</v>
      </c>
      <c r="DS220" s="29">
        <v>0</v>
      </c>
      <c r="DT220" s="29">
        <v>0</v>
      </c>
      <c r="DU220" s="29" t="s">
        <v>168</v>
      </c>
      <c r="DV220" s="29">
        <v>0</v>
      </c>
      <c r="DW220" s="29">
        <v>0</v>
      </c>
      <c r="DX220" s="29">
        <v>0</v>
      </c>
      <c r="DY220" s="29">
        <v>1</v>
      </c>
      <c r="DZ220" s="29" t="s">
        <v>186</v>
      </c>
      <c r="EA220" s="29" t="s">
        <v>236</v>
      </c>
      <c r="EB220" s="29">
        <v>0</v>
      </c>
      <c r="EC220" s="29">
        <v>1</v>
      </c>
      <c r="ED220" s="29">
        <v>1</v>
      </c>
      <c r="EE220" s="29">
        <v>1</v>
      </c>
      <c r="EF220" s="29">
        <v>0</v>
      </c>
      <c r="EG220" s="29">
        <v>0</v>
      </c>
      <c r="EH220" s="29">
        <v>0</v>
      </c>
      <c r="EI220" s="29">
        <v>0</v>
      </c>
      <c r="EJ220" s="29">
        <v>0</v>
      </c>
      <c r="EK220" s="29">
        <v>0</v>
      </c>
      <c r="EL220" s="29">
        <v>0</v>
      </c>
      <c r="EM220" s="29" t="s">
        <v>2524</v>
      </c>
      <c r="EN220" s="29">
        <v>50000</v>
      </c>
      <c r="EO220" s="29" t="s">
        <v>2375</v>
      </c>
      <c r="EP220" s="29">
        <v>1</v>
      </c>
      <c r="EQ220" s="29">
        <v>0</v>
      </c>
      <c r="ER220" s="29">
        <v>1</v>
      </c>
      <c r="ES220" s="29">
        <v>0</v>
      </c>
      <c r="ET220" s="29">
        <v>0</v>
      </c>
      <c r="EU220" s="29">
        <v>0</v>
      </c>
      <c r="EV220" s="29">
        <v>0</v>
      </c>
      <c r="EW220" s="29">
        <v>1</v>
      </c>
      <c r="EX220" s="29">
        <v>0</v>
      </c>
      <c r="EY220" s="29">
        <v>0</v>
      </c>
      <c r="EZ220" s="29">
        <v>0</v>
      </c>
      <c r="FA220" s="29">
        <v>0</v>
      </c>
      <c r="FB220" s="29">
        <v>0</v>
      </c>
      <c r="FC220" s="29" t="s">
        <v>2524</v>
      </c>
      <c r="FD220" s="29" t="s">
        <v>2376</v>
      </c>
      <c r="FE220" s="29">
        <v>1</v>
      </c>
      <c r="FF220" s="29">
        <v>1</v>
      </c>
      <c r="FG220" s="29">
        <v>0</v>
      </c>
      <c r="FH220" s="29">
        <v>0</v>
      </c>
      <c r="FI220" s="29">
        <v>1</v>
      </c>
      <c r="FJ220" s="29">
        <v>1</v>
      </c>
      <c r="FK220" s="29">
        <v>0</v>
      </c>
      <c r="FL220" s="29">
        <v>0</v>
      </c>
      <c r="FM220" s="29" t="s">
        <v>173</v>
      </c>
      <c r="FN220" s="29" t="s">
        <v>189</v>
      </c>
      <c r="FO220" s="29" t="s">
        <v>150</v>
      </c>
      <c r="FP220" s="29" t="s">
        <v>190</v>
      </c>
      <c r="FQ220" s="29">
        <v>227208479</v>
      </c>
      <c r="FR220" s="29" t="s">
        <v>2377</v>
      </c>
      <c r="FS220" s="29">
        <v>17</v>
      </c>
      <c r="FV220" s="29"/>
      <c r="FW220"/>
      <c r="FX220"/>
      <c r="FY220"/>
      <c r="FZ220"/>
      <c r="GA220"/>
      <c r="GB220"/>
      <c r="GC220"/>
      <c r="GD220"/>
      <c r="GE220"/>
      <c r="GF220"/>
      <c r="GG220"/>
      <c r="GH220"/>
      <c r="GI220"/>
      <c r="GJ220"/>
      <c r="GK220"/>
      <c r="GL220"/>
      <c r="GM220"/>
      <c r="GN220"/>
    </row>
    <row r="221" spans="1:196" ht="14.4" x14ac:dyDescent="0.3">
      <c r="A221" s="29" t="s">
        <v>2533</v>
      </c>
      <c r="B221" s="41">
        <v>44495.63175925926</v>
      </c>
      <c r="C221" s="41">
        <v>44495.651400462964</v>
      </c>
      <c r="D221" s="42">
        <v>44495</v>
      </c>
      <c r="E221" s="29" t="s">
        <v>150</v>
      </c>
      <c r="F221" s="29" t="s">
        <v>1270</v>
      </c>
      <c r="G221" s="29" t="s">
        <v>1540</v>
      </c>
      <c r="H221" s="29" t="s">
        <v>2524</v>
      </c>
      <c r="I221" s="29">
        <v>42</v>
      </c>
      <c r="J221" s="29" t="s">
        <v>210</v>
      </c>
      <c r="K221" s="29" t="s">
        <v>2524</v>
      </c>
      <c r="L221" s="29" t="s">
        <v>150</v>
      </c>
      <c r="M221" s="29" t="s">
        <v>2524</v>
      </c>
      <c r="N221" s="29" t="s">
        <v>2524</v>
      </c>
      <c r="O221" s="29" t="s">
        <v>153</v>
      </c>
      <c r="P221" s="29">
        <v>9</v>
      </c>
      <c r="Q221" s="29">
        <v>1</v>
      </c>
      <c r="R221" s="29">
        <v>1</v>
      </c>
      <c r="S221" s="29">
        <v>3</v>
      </c>
      <c r="T221" s="29">
        <v>3</v>
      </c>
      <c r="U221" s="29">
        <v>1</v>
      </c>
      <c r="V221" s="29">
        <v>0</v>
      </c>
      <c r="W221" s="29">
        <v>0</v>
      </c>
      <c r="X221" s="29">
        <v>0</v>
      </c>
      <c r="Y221" s="29" t="s">
        <v>2524</v>
      </c>
      <c r="Z221" s="29" t="s">
        <v>2524</v>
      </c>
      <c r="AA221" s="29" t="s">
        <v>2524</v>
      </c>
      <c r="AB221" s="29">
        <v>9</v>
      </c>
      <c r="AC221" s="29" t="s">
        <v>2524</v>
      </c>
      <c r="AD221" s="29">
        <v>1</v>
      </c>
      <c r="AE221" s="29">
        <v>1</v>
      </c>
      <c r="AF221" s="29" t="s">
        <v>2524</v>
      </c>
      <c r="AG221" s="29" t="s">
        <v>155</v>
      </c>
      <c r="AH221" s="29" t="s">
        <v>155</v>
      </c>
      <c r="AI221" s="29" t="s">
        <v>177</v>
      </c>
      <c r="AJ221" s="29" t="s">
        <v>155</v>
      </c>
      <c r="AK221" s="29" t="s">
        <v>155</v>
      </c>
      <c r="AL221" s="29" t="s">
        <v>155</v>
      </c>
      <c r="AM221" s="29" t="s">
        <v>158</v>
      </c>
      <c r="AN221" s="29" t="s">
        <v>1136</v>
      </c>
      <c r="AO221" s="42">
        <v>42906</v>
      </c>
      <c r="AP221" s="29" t="s">
        <v>1270</v>
      </c>
      <c r="AQ221" s="29" t="s">
        <v>2364</v>
      </c>
      <c r="AR221" s="29">
        <v>1</v>
      </c>
      <c r="AS221" s="29">
        <v>0</v>
      </c>
      <c r="AT221" s="29">
        <v>0</v>
      </c>
      <c r="AU221" s="29">
        <v>0</v>
      </c>
      <c r="AV221" s="29">
        <v>0</v>
      </c>
      <c r="AW221" s="29">
        <v>1</v>
      </c>
      <c r="AX221" s="29">
        <v>0</v>
      </c>
      <c r="AY221" s="29" t="s">
        <v>2524</v>
      </c>
      <c r="AZ221" s="29" t="s">
        <v>158</v>
      </c>
      <c r="BA221" s="29" t="s">
        <v>150</v>
      </c>
      <c r="BB221" s="29" t="s">
        <v>2339</v>
      </c>
      <c r="BC221" s="29">
        <v>1</v>
      </c>
      <c r="BD221" s="29">
        <v>1</v>
      </c>
      <c r="BE221" s="29">
        <v>0</v>
      </c>
      <c r="BF221" s="29">
        <v>0</v>
      </c>
      <c r="BG221" s="29">
        <v>0</v>
      </c>
      <c r="BH221" s="29" t="s">
        <v>427</v>
      </c>
      <c r="BI221" s="29" t="s">
        <v>2524</v>
      </c>
      <c r="BJ221" s="29" t="s">
        <v>2524</v>
      </c>
      <c r="BK221" s="29" t="s">
        <v>158</v>
      </c>
      <c r="BL221" s="29" t="s">
        <v>150</v>
      </c>
      <c r="BM221" s="29" t="s">
        <v>150</v>
      </c>
      <c r="BN221" s="29" t="s">
        <v>150</v>
      </c>
      <c r="BO221" s="29" t="s">
        <v>158</v>
      </c>
      <c r="BP221" s="29" t="s">
        <v>159</v>
      </c>
      <c r="BQ221" s="29" t="s">
        <v>2524</v>
      </c>
      <c r="BR221" s="29">
        <v>7</v>
      </c>
      <c r="BS221" s="29">
        <v>0</v>
      </c>
      <c r="BT221" s="29">
        <v>0</v>
      </c>
      <c r="BU221" s="29">
        <v>0</v>
      </c>
      <c r="BV221" s="29">
        <v>0</v>
      </c>
      <c r="BW221" s="29">
        <v>0</v>
      </c>
      <c r="BX221" s="29">
        <v>0</v>
      </c>
      <c r="BY221" s="29">
        <v>4</v>
      </c>
      <c r="BZ221" s="29">
        <v>6</v>
      </c>
      <c r="CA221" s="29" t="s">
        <v>160</v>
      </c>
      <c r="CB221" s="29" t="s">
        <v>2524</v>
      </c>
      <c r="CC221" s="29">
        <v>7</v>
      </c>
      <c r="CD221" s="29">
        <v>0</v>
      </c>
      <c r="CE221" s="29">
        <v>2</v>
      </c>
      <c r="CF221" s="29">
        <v>0</v>
      </c>
      <c r="CG221" s="29">
        <v>0</v>
      </c>
      <c r="CH221" s="29" t="s">
        <v>258</v>
      </c>
      <c r="CI221" s="29" t="s">
        <v>201</v>
      </c>
      <c r="CJ221" s="29" t="s">
        <v>1137</v>
      </c>
      <c r="CK221" s="29">
        <v>9</v>
      </c>
      <c r="CL221" s="29" t="s">
        <v>1928</v>
      </c>
      <c r="CM221" s="29" t="s">
        <v>2378</v>
      </c>
      <c r="CN221" s="29">
        <v>0</v>
      </c>
      <c r="CO221" s="29">
        <v>1</v>
      </c>
      <c r="CP221" s="29">
        <v>1</v>
      </c>
      <c r="CQ221" s="29">
        <v>0</v>
      </c>
      <c r="CR221" s="29">
        <v>0</v>
      </c>
      <c r="CS221" s="29">
        <v>0</v>
      </c>
      <c r="CT221" s="29">
        <v>0</v>
      </c>
      <c r="CU221" s="29">
        <v>1</v>
      </c>
      <c r="CV221" s="29">
        <v>0</v>
      </c>
      <c r="CW221" s="29">
        <v>0</v>
      </c>
      <c r="CX221" s="29">
        <v>0</v>
      </c>
      <c r="CY221" s="29" t="s">
        <v>2524</v>
      </c>
      <c r="CZ221" s="29" t="s">
        <v>2379</v>
      </c>
      <c r="DA221" s="29">
        <v>1</v>
      </c>
      <c r="DB221" s="29">
        <v>0</v>
      </c>
      <c r="DC221" s="29">
        <v>1</v>
      </c>
      <c r="DD221" s="29">
        <v>0</v>
      </c>
      <c r="DE221" s="29">
        <v>1</v>
      </c>
      <c r="DF221" s="29">
        <v>1</v>
      </c>
      <c r="DG221" s="29">
        <v>1</v>
      </c>
      <c r="DH221" s="29">
        <v>1</v>
      </c>
      <c r="DI221" s="29">
        <v>0</v>
      </c>
      <c r="DJ221" s="29" t="s">
        <v>150</v>
      </c>
      <c r="DK221" s="29" t="s">
        <v>265</v>
      </c>
      <c r="DL221" s="29" t="s">
        <v>2524</v>
      </c>
      <c r="DM221" s="29" t="s">
        <v>158</v>
      </c>
      <c r="DN221" s="29" t="s">
        <v>294</v>
      </c>
      <c r="DO221" s="29" t="s">
        <v>2524</v>
      </c>
      <c r="DP221" s="29" t="s">
        <v>167</v>
      </c>
      <c r="DQ221" s="29">
        <v>1</v>
      </c>
      <c r="DR221" s="29">
        <v>0</v>
      </c>
      <c r="DS221" s="29">
        <v>0</v>
      </c>
      <c r="DT221" s="29">
        <v>0</v>
      </c>
      <c r="DU221" s="29" t="s">
        <v>168</v>
      </c>
      <c r="DV221" s="29">
        <v>0</v>
      </c>
      <c r="DW221" s="29">
        <v>0</v>
      </c>
      <c r="DX221" s="29">
        <v>0</v>
      </c>
      <c r="DY221" s="29">
        <v>1</v>
      </c>
      <c r="DZ221" s="29" t="s">
        <v>279</v>
      </c>
      <c r="EA221" s="29" t="s">
        <v>166</v>
      </c>
      <c r="EB221" s="29">
        <v>0</v>
      </c>
      <c r="EC221" s="29">
        <v>0</v>
      </c>
      <c r="ED221" s="29">
        <v>0</v>
      </c>
      <c r="EE221" s="29">
        <v>0</v>
      </c>
      <c r="EF221" s="29">
        <v>0</v>
      </c>
      <c r="EG221" s="29">
        <v>0</v>
      </c>
      <c r="EH221" s="29">
        <v>0</v>
      </c>
      <c r="EI221" s="29">
        <v>0</v>
      </c>
      <c r="EJ221" s="29">
        <v>0</v>
      </c>
      <c r="EK221" s="29">
        <v>0</v>
      </c>
      <c r="EL221" s="29">
        <v>1</v>
      </c>
      <c r="EM221" s="29" t="s">
        <v>2524</v>
      </c>
      <c r="EN221" s="29">
        <v>0</v>
      </c>
      <c r="EO221" s="29" t="s">
        <v>2524</v>
      </c>
      <c r="EP221" s="29" t="s">
        <v>2524</v>
      </c>
      <c r="EQ221" s="29" t="s">
        <v>2524</v>
      </c>
      <c r="ER221" s="29" t="s">
        <v>2524</v>
      </c>
      <c r="ES221" s="29" t="s">
        <v>2524</v>
      </c>
      <c r="ET221" s="29" t="s">
        <v>2524</v>
      </c>
      <c r="EU221" s="29" t="s">
        <v>2524</v>
      </c>
      <c r="EV221" s="29" t="s">
        <v>2524</v>
      </c>
      <c r="EW221" s="29" t="s">
        <v>2524</v>
      </c>
      <c r="EX221" s="29" t="s">
        <v>2524</v>
      </c>
      <c r="EY221" s="29" t="s">
        <v>2524</v>
      </c>
      <c r="EZ221" s="29" t="s">
        <v>2524</v>
      </c>
      <c r="FA221" s="29" t="s">
        <v>2524</v>
      </c>
      <c r="FB221" s="29" t="s">
        <v>2524</v>
      </c>
      <c r="FC221" s="29" t="s">
        <v>2524</v>
      </c>
      <c r="FD221" s="29" t="s">
        <v>2380</v>
      </c>
      <c r="FE221" s="29">
        <v>1</v>
      </c>
      <c r="FF221" s="29">
        <v>0</v>
      </c>
      <c r="FG221" s="29">
        <v>1</v>
      </c>
      <c r="FH221" s="29">
        <v>0</v>
      </c>
      <c r="FI221" s="29">
        <v>1</v>
      </c>
      <c r="FJ221" s="29">
        <v>0</v>
      </c>
      <c r="FK221" s="29">
        <v>0</v>
      </c>
      <c r="FL221" s="29">
        <v>0</v>
      </c>
      <c r="FM221" s="29" t="s">
        <v>173</v>
      </c>
      <c r="FN221" s="29" t="s">
        <v>189</v>
      </c>
      <c r="FO221" s="29" t="s">
        <v>150</v>
      </c>
      <c r="FP221" s="29" t="s">
        <v>190</v>
      </c>
      <c r="FQ221" s="29">
        <v>227208484</v>
      </c>
      <c r="FR221" s="29" t="s">
        <v>2381</v>
      </c>
      <c r="FS221" s="29">
        <v>18</v>
      </c>
      <c r="FV221" s="29"/>
      <c r="FW221"/>
      <c r="FX221"/>
      <c r="FY221"/>
      <c r="FZ221"/>
      <c r="GA221"/>
      <c r="GB221"/>
      <c r="GC221"/>
      <c r="GD221"/>
      <c r="GE221"/>
      <c r="GF221"/>
      <c r="GG221"/>
      <c r="GH221"/>
      <c r="GI221"/>
      <c r="GJ221"/>
      <c r="GK221"/>
      <c r="GL221"/>
      <c r="GM221"/>
      <c r="GN221"/>
    </row>
    <row r="222" spans="1:196" ht="14.4" x14ac:dyDescent="0.3">
      <c r="A222" s="29" t="s">
        <v>2533</v>
      </c>
      <c r="B222" s="41">
        <v>44495.654502314814</v>
      </c>
      <c r="C222" s="41">
        <v>44495.669108796297</v>
      </c>
      <c r="D222" s="42">
        <v>44495</v>
      </c>
      <c r="E222" s="29" t="s">
        <v>150</v>
      </c>
      <c r="F222" s="29" t="s">
        <v>1270</v>
      </c>
      <c r="G222" s="29" t="s">
        <v>1540</v>
      </c>
      <c r="H222" s="29" t="s">
        <v>2524</v>
      </c>
      <c r="I222" s="29">
        <v>26</v>
      </c>
      <c r="J222" s="29" t="s">
        <v>210</v>
      </c>
      <c r="K222" s="29" t="s">
        <v>2524</v>
      </c>
      <c r="L222" s="29" t="s">
        <v>158</v>
      </c>
      <c r="M222" s="29" t="s">
        <v>152</v>
      </c>
      <c r="N222" s="29">
        <v>36</v>
      </c>
      <c r="O222" s="29" t="s">
        <v>153</v>
      </c>
      <c r="P222" s="29">
        <v>6</v>
      </c>
      <c r="Q222" s="29">
        <v>1</v>
      </c>
      <c r="R222" s="29">
        <v>1</v>
      </c>
      <c r="S222" s="29">
        <v>1</v>
      </c>
      <c r="T222" s="29">
        <v>1</v>
      </c>
      <c r="U222" s="29">
        <v>1</v>
      </c>
      <c r="V222" s="29">
        <v>1</v>
      </c>
      <c r="W222" s="29">
        <v>0</v>
      </c>
      <c r="X222" s="29">
        <v>0</v>
      </c>
      <c r="Y222" s="29" t="s">
        <v>2524</v>
      </c>
      <c r="Z222" s="29" t="s">
        <v>2524</v>
      </c>
      <c r="AA222" s="29" t="s">
        <v>2524</v>
      </c>
      <c r="AB222" s="29">
        <v>6</v>
      </c>
      <c r="AC222" s="29" t="s">
        <v>2524</v>
      </c>
      <c r="AD222" s="29">
        <v>1</v>
      </c>
      <c r="AE222" s="29">
        <v>1</v>
      </c>
      <c r="AF222" s="29" t="s">
        <v>2524</v>
      </c>
      <c r="AG222" s="29" t="s">
        <v>155</v>
      </c>
      <c r="AH222" s="29" t="s">
        <v>155</v>
      </c>
      <c r="AI222" s="29" t="s">
        <v>155</v>
      </c>
      <c r="AJ222" s="29" t="s">
        <v>155</v>
      </c>
      <c r="AK222" s="29" t="s">
        <v>155</v>
      </c>
      <c r="AL222" s="29" t="s">
        <v>155</v>
      </c>
      <c r="AM222" s="29" t="s">
        <v>158</v>
      </c>
      <c r="AN222" s="29" t="s">
        <v>1136</v>
      </c>
      <c r="AO222" s="42">
        <v>44418</v>
      </c>
      <c r="AP222" s="29" t="s">
        <v>1270</v>
      </c>
      <c r="AQ222" s="29" t="s">
        <v>166</v>
      </c>
      <c r="AR222" s="29">
        <v>0</v>
      </c>
      <c r="AS222" s="29">
        <v>0</v>
      </c>
      <c r="AT222" s="29">
        <v>0</v>
      </c>
      <c r="AU222" s="29">
        <v>1</v>
      </c>
      <c r="AV222" s="29">
        <v>1</v>
      </c>
      <c r="AW222" s="29">
        <v>0</v>
      </c>
      <c r="AX222" s="29">
        <v>0</v>
      </c>
      <c r="AY222" s="29" t="s">
        <v>2524</v>
      </c>
      <c r="AZ222" s="29" t="s">
        <v>158</v>
      </c>
      <c r="BA222" s="29" t="s">
        <v>150</v>
      </c>
      <c r="BB222" s="29" t="s">
        <v>2339</v>
      </c>
      <c r="BC222" s="29">
        <v>1</v>
      </c>
      <c r="BD222" s="29">
        <v>1</v>
      </c>
      <c r="BE222" s="29">
        <v>0</v>
      </c>
      <c r="BF222" s="29">
        <v>0</v>
      </c>
      <c r="BG222" s="29">
        <v>0</v>
      </c>
      <c r="BH222" s="29" t="s">
        <v>427</v>
      </c>
      <c r="BI222" s="29" t="s">
        <v>2524</v>
      </c>
      <c r="BJ222" s="29" t="s">
        <v>2524</v>
      </c>
      <c r="BK222" s="29" t="s">
        <v>158</v>
      </c>
      <c r="BL222" s="29" t="s">
        <v>150</v>
      </c>
      <c r="BM222" s="29" t="s">
        <v>150</v>
      </c>
      <c r="BN222" s="29" t="s">
        <v>150</v>
      </c>
      <c r="BO222" s="29" t="s">
        <v>158</v>
      </c>
      <c r="BP222" s="29" t="s">
        <v>159</v>
      </c>
      <c r="BQ222" s="29" t="s">
        <v>2524</v>
      </c>
      <c r="BR222" s="29">
        <v>7</v>
      </c>
      <c r="BS222" s="29">
        <v>0</v>
      </c>
      <c r="BT222" s="29">
        <v>0</v>
      </c>
      <c r="BU222" s="29">
        <v>0</v>
      </c>
      <c r="BV222" s="29">
        <v>0</v>
      </c>
      <c r="BW222" s="29">
        <v>0</v>
      </c>
      <c r="BX222" s="29">
        <v>0</v>
      </c>
      <c r="BY222" s="29">
        <v>4</v>
      </c>
      <c r="BZ222" s="29">
        <v>3</v>
      </c>
      <c r="CA222" s="29" t="s">
        <v>160</v>
      </c>
      <c r="CB222" s="29" t="s">
        <v>2524</v>
      </c>
      <c r="CC222" s="29">
        <v>3</v>
      </c>
      <c r="CD222" s="29">
        <v>3</v>
      </c>
      <c r="CE222" s="29">
        <v>3</v>
      </c>
      <c r="CF222" s="29">
        <v>4</v>
      </c>
      <c r="CG222" s="29">
        <v>4</v>
      </c>
      <c r="CH222" s="29" t="s">
        <v>161</v>
      </c>
      <c r="CI222" s="29" t="s">
        <v>245</v>
      </c>
      <c r="CJ222" s="29" t="s">
        <v>1137</v>
      </c>
      <c r="CK222" s="29">
        <v>6</v>
      </c>
      <c r="CL222" s="29" t="s">
        <v>1928</v>
      </c>
      <c r="CM222" s="29" t="s">
        <v>2383</v>
      </c>
      <c r="CN222" s="29">
        <v>0</v>
      </c>
      <c r="CO222" s="29">
        <v>0</v>
      </c>
      <c r="CP222" s="29">
        <v>1</v>
      </c>
      <c r="CQ222" s="29">
        <v>0</v>
      </c>
      <c r="CR222" s="29">
        <v>0</v>
      </c>
      <c r="CS222" s="29">
        <v>0</v>
      </c>
      <c r="CT222" s="29">
        <v>0</v>
      </c>
      <c r="CU222" s="29">
        <v>1</v>
      </c>
      <c r="CV222" s="29">
        <v>0</v>
      </c>
      <c r="CW222" s="29">
        <v>0</v>
      </c>
      <c r="CX222" s="29">
        <v>0</v>
      </c>
      <c r="CY222" s="29" t="s">
        <v>2524</v>
      </c>
      <c r="CZ222" s="29" t="s">
        <v>2384</v>
      </c>
      <c r="DA222" s="29">
        <v>1</v>
      </c>
      <c r="DB222" s="29">
        <v>1</v>
      </c>
      <c r="DC222" s="29">
        <v>1</v>
      </c>
      <c r="DD222" s="29">
        <v>0</v>
      </c>
      <c r="DE222" s="29">
        <v>1</v>
      </c>
      <c r="DF222" s="29">
        <v>0</v>
      </c>
      <c r="DG222" s="29">
        <v>0</v>
      </c>
      <c r="DH222" s="29">
        <v>1</v>
      </c>
      <c r="DI222" s="29">
        <v>0</v>
      </c>
      <c r="DJ222" s="29" t="s">
        <v>150</v>
      </c>
      <c r="DK222" s="29" t="s">
        <v>265</v>
      </c>
      <c r="DL222" s="29" t="s">
        <v>2524</v>
      </c>
      <c r="DM222" s="29" t="s">
        <v>158</v>
      </c>
      <c r="DN222" s="29" t="s">
        <v>294</v>
      </c>
      <c r="DO222" s="29" t="s">
        <v>2524</v>
      </c>
      <c r="DP222" s="29" t="s">
        <v>167</v>
      </c>
      <c r="DQ222" s="29">
        <v>1</v>
      </c>
      <c r="DR222" s="29">
        <v>0</v>
      </c>
      <c r="DS222" s="29">
        <v>0</v>
      </c>
      <c r="DT222" s="29">
        <v>0</v>
      </c>
      <c r="DU222" s="29" t="s">
        <v>168</v>
      </c>
      <c r="DV222" s="29">
        <v>0</v>
      </c>
      <c r="DW222" s="29">
        <v>0</v>
      </c>
      <c r="DX222" s="29">
        <v>0</v>
      </c>
      <c r="DY222" s="29">
        <v>1</v>
      </c>
      <c r="DZ222" s="29" t="s">
        <v>279</v>
      </c>
      <c r="EA222" s="29" t="s">
        <v>233</v>
      </c>
      <c r="EB222" s="29">
        <v>0</v>
      </c>
      <c r="EC222" s="29">
        <v>1</v>
      </c>
      <c r="ED222" s="29">
        <v>0</v>
      </c>
      <c r="EE222" s="29">
        <v>1</v>
      </c>
      <c r="EF222" s="29">
        <v>0</v>
      </c>
      <c r="EG222" s="29">
        <v>0</v>
      </c>
      <c r="EH222" s="29">
        <v>1</v>
      </c>
      <c r="EI222" s="29">
        <v>0</v>
      </c>
      <c r="EJ222" s="29">
        <v>0</v>
      </c>
      <c r="EK222" s="29">
        <v>0</v>
      </c>
      <c r="EL222" s="29">
        <v>0</v>
      </c>
      <c r="EM222" s="29" t="s">
        <v>2524</v>
      </c>
      <c r="EN222" s="29">
        <v>25000</v>
      </c>
      <c r="EO222" s="29" t="s">
        <v>1185</v>
      </c>
      <c r="EP222" s="29">
        <v>1</v>
      </c>
      <c r="EQ222" s="29">
        <v>0</v>
      </c>
      <c r="ER222" s="29">
        <v>1</v>
      </c>
      <c r="ES222" s="29">
        <v>0</v>
      </c>
      <c r="ET222" s="29">
        <v>0</v>
      </c>
      <c r="EU222" s="29">
        <v>0</v>
      </c>
      <c r="EV222" s="29">
        <v>0</v>
      </c>
      <c r="EW222" s="29">
        <v>1</v>
      </c>
      <c r="EX222" s="29">
        <v>0</v>
      </c>
      <c r="EY222" s="29">
        <v>0</v>
      </c>
      <c r="EZ222" s="29">
        <v>0</v>
      </c>
      <c r="FA222" s="29">
        <v>0</v>
      </c>
      <c r="FB222" s="29">
        <v>0</v>
      </c>
      <c r="FC222" s="29" t="s">
        <v>2524</v>
      </c>
      <c r="FD222" s="29" t="s">
        <v>2385</v>
      </c>
      <c r="FE222" s="29">
        <v>1</v>
      </c>
      <c r="FF222" s="29">
        <v>0</v>
      </c>
      <c r="FG222" s="29">
        <v>1</v>
      </c>
      <c r="FH222" s="29">
        <v>0</v>
      </c>
      <c r="FI222" s="29">
        <v>1</v>
      </c>
      <c r="FJ222" s="29">
        <v>1</v>
      </c>
      <c r="FK222" s="29">
        <v>0</v>
      </c>
      <c r="FL222" s="29">
        <v>0</v>
      </c>
      <c r="FM222" s="29" t="s">
        <v>173</v>
      </c>
      <c r="FN222" s="29" t="s">
        <v>327</v>
      </c>
      <c r="FO222" s="29" t="s">
        <v>2524</v>
      </c>
      <c r="FP222" s="29" t="s">
        <v>190</v>
      </c>
      <c r="FQ222" s="29">
        <v>227208489</v>
      </c>
      <c r="FR222" s="29" t="s">
        <v>2386</v>
      </c>
      <c r="FS222" s="29">
        <v>19</v>
      </c>
      <c r="FV222" s="29"/>
      <c r="FW222"/>
      <c r="FX222"/>
      <c r="FY222"/>
      <c r="FZ222"/>
      <c r="GA222"/>
      <c r="GB222"/>
      <c r="GC222"/>
      <c r="GD222"/>
      <c r="GE222"/>
      <c r="GF222"/>
      <c r="GG222"/>
      <c r="GH222"/>
      <c r="GI222"/>
      <c r="GJ222"/>
      <c r="GK222"/>
      <c r="GL222"/>
      <c r="GM222"/>
      <c r="GN222"/>
    </row>
    <row r="223" spans="1:196" ht="14.4" x14ac:dyDescent="0.3">
      <c r="A223" s="29" t="s">
        <v>2533</v>
      </c>
      <c r="B223" s="41">
        <v>44496.391412037039</v>
      </c>
      <c r="C223" s="41">
        <v>44496.407627314817</v>
      </c>
      <c r="D223" s="42">
        <v>44496</v>
      </c>
      <c r="E223" s="29" t="s">
        <v>150</v>
      </c>
      <c r="F223" s="29" t="s">
        <v>1270</v>
      </c>
      <c r="G223" s="29" t="s">
        <v>1540</v>
      </c>
      <c r="H223" s="29" t="s">
        <v>2524</v>
      </c>
      <c r="I223" s="29">
        <v>40</v>
      </c>
      <c r="J223" s="29" t="s">
        <v>152</v>
      </c>
      <c r="K223" s="29" t="s">
        <v>2524</v>
      </c>
      <c r="L223" s="29" t="s">
        <v>150</v>
      </c>
      <c r="M223" s="29" t="s">
        <v>2524</v>
      </c>
      <c r="N223" s="29" t="s">
        <v>2524</v>
      </c>
      <c r="O223" s="29" t="s">
        <v>153</v>
      </c>
      <c r="P223" s="29">
        <v>11</v>
      </c>
      <c r="Q223" s="29">
        <v>1</v>
      </c>
      <c r="R223" s="29">
        <v>1</v>
      </c>
      <c r="S223" s="29">
        <v>4</v>
      </c>
      <c r="T223" s="29">
        <v>2</v>
      </c>
      <c r="U223" s="29">
        <v>1</v>
      </c>
      <c r="V223" s="29">
        <v>1</v>
      </c>
      <c r="W223" s="29">
        <v>0</v>
      </c>
      <c r="X223" s="29">
        <v>0</v>
      </c>
      <c r="Y223" s="29" t="s">
        <v>2524</v>
      </c>
      <c r="Z223" s="29" t="s">
        <v>2524</v>
      </c>
      <c r="AA223" s="29" t="s">
        <v>2524</v>
      </c>
      <c r="AB223" s="29">
        <v>11</v>
      </c>
      <c r="AC223" s="29" t="s">
        <v>2524</v>
      </c>
      <c r="AD223" s="29">
        <v>1</v>
      </c>
      <c r="AE223" s="29">
        <v>1</v>
      </c>
      <c r="AF223" s="29" t="s">
        <v>2524</v>
      </c>
      <c r="AG223" s="29" t="s">
        <v>155</v>
      </c>
      <c r="AH223" s="29" t="s">
        <v>155</v>
      </c>
      <c r="AI223" s="29" t="s">
        <v>155</v>
      </c>
      <c r="AJ223" s="29" t="s">
        <v>155</v>
      </c>
      <c r="AK223" s="29" t="s">
        <v>155</v>
      </c>
      <c r="AL223" s="29" t="s">
        <v>155</v>
      </c>
      <c r="AM223" s="29" t="s">
        <v>158</v>
      </c>
      <c r="AN223" s="29" t="s">
        <v>1136</v>
      </c>
      <c r="AO223" s="42">
        <v>44408</v>
      </c>
      <c r="AP223" s="29" t="s">
        <v>1270</v>
      </c>
      <c r="AQ223" s="29" t="s">
        <v>2382</v>
      </c>
      <c r="AR223" s="29">
        <v>1</v>
      </c>
      <c r="AS223" s="29">
        <v>0</v>
      </c>
      <c r="AT223" s="29">
        <v>0</v>
      </c>
      <c r="AU223" s="29">
        <v>0</v>
      </c>
      <c r="AV223" s="29">
        <v>1</v>
      </c>
      <c r="AW223" s="29">
        <v>0</v>
      </c>
      <c r="AX223" s="29">
        <v>0</v>
      </c>
      <c r="AY223" s="29" t="s">
        <v>2524</v>
      </c>
      <c r="AZ223" s="29" t="s">
        <v>158</v>
      </c>
      <c r="BA223" s="29" t="s">
        <v>150</v>
      </c>
      <c r="BB223" s="29" t="s">
        <v>2339</v>
      </c>
      <c r="BC223" s="29">
        <v>1</v>
      </c>
      <c r="BD223" s="29">
        <v>1</v>
      </c>
      <c r="BE223" s="29">
        <v>0</v>
      </c>
      <c r="BF223" s="29">
        <v>0</v>
      </c>
      <c r="BG223" s="29">
        <v>0</v>
      </c>
      <c r="BH223" s="29" t="s">
        <v>427</v>
      </c>
      <c r="BI223" s="29" t="s">
        <v>2524</v>
      </c>
      <c r="BJ223" s="29" t="s">
        <v>2524</v>
      </c>
      <c r="BK223" s="29" t="s">
        <v>158</v>
      </c>
      <c r="BL223" s="29" t="s">
        <v>158</v>
      </c>
      <c r="BM223" s="29" t="s">
        <v>150</v>
      </c>
      <c r="BN223" s="29" t="s">
        <v>150</v>
      </c>
      <c r="BO223" s="29" t="s">
        <v>150</v>
      </c>
      <c r="BP223" s="29" t="s">
        <v>159</v>
      </c>
      <c r="BQ223" s="29" t="s">
        <v>2524</v>
      </c>
      <c r="BR223" s="29">
        <v>7</v>
      </c>
      <c r="BS223" s="29">
        <v>0</v>
      </c>
      <c r="BT223" s="29">
        <v>0</v>
      </c>
      <c r="BU223" s="29">
        <v>0</v>
      </c>
      <c r="BV223" s="29">
        <v>0</v>
      </c>
      <c r="BW223" s="29">
        <v>0</v>
      </c>
      <c r="BX223" s="29">
        <v>0</v>
      </c>
      <c r="BY223" s="29">
        <v>3</v>
      </c>
      <c r="BZ223" s="29">
        <v>3</v>
      </c>
      <c r="CA223" s="29" t="s">
        <v>160</v>
      </c>
      <c r="CB223" s="29" t="s">
        <v>2524</v>
      </c>
      <c r="CC223" s="29">
        <v>6</v>
      </c>
      <c r="CD223" s="29">
        <v>2</v>
      </c>
      <c r="CE223" s="29">
        <v>0</v>
      </c>
      <c r="CF223" s="29">
        <v>1</v>
      </c>
      <c r="CG223" s="29">
        <v>0</v>
      </c>
      <c r="CH223" s="29" t="s">
        <v>161</v>
      </c>
      <c r="CI223" s="29" t="s">
        <v>245</v>
      </c>
      <c r="CJ223" s="29" t="s">
        <v>1137</v>
      </c>
      <c r="CK223" s="29">
        <v>11</v>
      </c>
      <c r="CL223" s="29" t="s">
        <v>1928</v>
      </c>
      <c r="CM223" s="29" t="s">
        <v>2388</v>
      </c>
      <c r="CN223" s="29">
        <v>0</v>
      </c>
      <c r="CO223" s="29">
        <v>0</v>
      </c>
      <c r="CP223" s="29">
        <v>1</v>
      </c>
      <c r="CQ223" s="29">
        <v>1</v>
      </c>
      <c r="CR223" s="29">
        <v>0</v>
      </c>
      <c r="CS223" s="29">
        <v>0</v>
      </c>
      <c r="CT223" s="29">
        <v>1</v>
      </c>
      <c r="CU223" s="29">
        <v>1</v>
      </c>
      <c r="CV223" s="29">
        <v>0</v>
      </c>
      <c r="CW223" s="29">
        <v>0</v>
      </c>
      <c r="CX223" s="29">
        <v>0</v>
      </c>
      <c r="CY223" s="29" t="s">
        <v>2524</v>
      </c>
      <c r="CZ223" s="29" t="s">
        <v>195</v>
      </c>
      <c r="DA223" s="29">
        <v>1</v>
      </c>
      <c r="DB223" s="29">
        <v>1</v>
      </c>
      <c r="DC223" s="29">
        <v>1</v>
      </c>
      <c r="DD223" s="29">
        <v>1</v>
      </c>
      <c r="DE223" s="29">
        <v>1</v>
      </c>
      <c r="DF223" s="29">
        <v>1</v>
      </c>
      <c r="DG223" s="29">
        <v>1</v>
      </c>
      <c r="DH223" s="29">
        <v>1</v>
      </c>
      <c r="DI223" s="29">
        <v>0</v>
      </c>
      <c r="DJ223" s="29" t="s">
        <v>150</v>
      </c>
      <c r="DK223" s="29" t="s">
        <v>164</v>
      </c>
      <c r="DL223" s="29" t="s">
        <v>2524</v>
      </c>
      <c r="DM223" s="29" t="s">
        <v>150</v>
      </c>
      <c r="DN223" s="29" t="s">
        <v>294</v>
      </c>
      <c r="DO223" s="29" t="s">
        <v>2524</v>
      </c>
      <c r="DP223" s="29" t="s">
        <v>168</v>
      </c>
      <c r="DQ223" s="29">
        <v>0</v>
      </c>
      <c r="DR223" s="29">
        <v>0</v>
      </c>
      <c r="DS223" s="29">
        <v>0</v>
      </c>
      <c r="DT223" s="29">
        <v>1</v>
      </c>
      <c r="DU223" s="29" t="s">
        <v>168</v>
      </c>
      <c r="DV223" s="29">
        <v>0</v>
      </c>
      <c r="DW223" s="29">
        <v>0</v>
      </c>
      <c r="DX223" s="29">
        <v>0</v>
      </c>
      <c r="DY223" s="29">
        <v>1</v>
      </c>
      <c r="DZ223" s="29" t="s">
        <v>186</v>
      </c>
      <c r="EA223" s="29" t="s">
        <v>166</v>
      </c>
      <c r="EB223" s="29">
        <v>0</v>
      </c>
      <c r="EC223" s="29">
        <v>0</v>
      </c>
      <c r="ED223" s="29">
        <v>0</v>
      </c>
      <c r="EE223" s="29">
        <v>0</v>
      </c>
      <c r="EF223" s="29">
        <v>0</v>
      </c>
      <c r="EG223" s="29">
        <v>0</v>
      </c>
      <c r="EH223" s="29">
        <v>0</v>
      </c>
      <c r="EI223" s="29">
        <v>0</v>
      </c>
      <c r="EJ223" s="29">
        <v>0</v>
      </c>
      <c r="EK223" s="29">
        <v>0</v>
      </c>
      <c r="EL223" s="29">
        <v>1</v>
      </c>
      <c r="EM223" s="29" t="s">
        <v>2524</v>
      </c>
      <c r="EN223" s="29">
        <v>30000</v>
      </c>
      <c r="EO223" s="29" t="s">
        <v>2389</v>
      </c>
      <c r="EP223" s="29">
        <v>0</v>
      </c>
      <c r="EQ223" s="29">
        <v>1</v>
      </c>
      <c r="ER223" s="29">
        <v>1</v>
      </c>
      <c r="ES223" s="29">
        <v>0</v>
      </c>
      <c r="ET223" s="29">
        <v>0</v>
      </c>
      <c r="EU223" s="29">
        <v>0</v>
      </c>
      <c r="EV223" s="29">
        <v>0</v>
      </c>
      <c r="EW223" s="29">
        <v>1</v>
      </c>
      <c r="EX223" s="29">
        <v>0</v>
      </c>
      <c r="EY223" s="29">
        <v>1</v>
      </c>
      <c r="EZ223" s="29">
        <v>0</v>
      </c>
      <c r="FA223" s="29">
        <v>0</v>
      </c>
      <c r="FB223" s="29">
        <v>0</v>
      </c>
      <c r="FC223" s="29" t="s">
        <v>2524</v>
      </c>
      <c r="FD223" s="29" t="s">
        <v>2390</v>
      </c>
      <c r="FE223" s="29">
        <v>1</v>
      </c>
      <c r="FF223" s="29">
        <v>1</v>
      </c>
      <c r="FG223" s="29">
        <v>1</v>
      </c>
      <c r="FH223" s="29">
        <v>0</v>
      </c>
      <c r="FI223" s="29">
        <v>1</v>
      </c>
      <c r="FJ223" s="29">
        <v>0</v>
      </c>
      <c r="FK223" s="29">
        <v>0</v>
      </c>
      <c r="FL223" s="29">
        <v>0</v>
      </c>
      <c r="FM223" s="29" t="s">
        <v>173</v>
      </c>
      <c r="FN223" s="29" t="s">
        <v>189</v>
      </c>
      <c r="FO223" s="29" t="s">
        <v>150</v>
      </c>
      <c r="FP223" s="29" t="s">
        <v>190</v>
      </c>
      <c r="FQ223" s="29">
        <v>227208493</v>
      </c>
      <c r="FR223" s="29" t="s">
        <v>2391</v>
      </c>
      <c r="FS223" s="29">
        <v>20</v>
      </c>
      <c r="FV223" s="29"/>
      <c r="FW223"/>
      <c r="FX223"/>
      <c r="FY223"/>
      <c r="FZ223"/>
      <c r="GA223"/>
      <c r="GB223"/>
      <c r="GC223"/>
      <c r="GD223"/>
      <c r="GE223"/>
      <c r="GF223"/>
      <c r="GG223"/>
      <c r="GH223"/>
      <c r="GI223"/>
      <c r="GJ223"/>
      <c r="GK223"/>
      <c r="GL223"/>
      <c r="GM223"/>
      <c r="GN223"/>
    </row>
    <row r="224" spans="1:196" ht="14.4" x14ac:dyDescent="0.3">
      <c r="A224" s="29" t="s">
        <v>2533</v>
      </c>
      <c r="B224" s="41">
        <v>44496.413506944446</v>
      </c>
      <c r="C224" s="41">
        <v>44496.428576388891</v>
      </c>
      <c r="D224" s="42">
        <v>44496</v>
      </c>
      <c r="E224" s="29" t="s">
        <v>150</v>
      </c>
      <c r="F224" s="29" t="s">
        <v>1270</v>
      </c>
      <c r="G224" s="29" t="s">
        <v>1540</v>
      </c>
      <c r="H224" s="29" t="s">
        <v>2524</v>
      </c>
      <c r="I224" s="29">
        <v>19</v>
      </c>
      <c r="J224" s="29" t="s">
        <v>210</v>
      </c>
      <c r="K224" s="29" t="s">
        <v>2524</v>
      </c>
      <c r="L224" s="29" t="s">
        <v>150</v>
      </c>
      <c r="M224" s="29" t="s">
        <v>2524</v>
      </c>
      <c r="N224" s="29" t="s">
        <v>2524</v>
      </c>
      <c r="O224" s="29" t="s">
        <v>153</v>
      </c>
      <c r="P224" s="29">
        <v>7</v>
      </c>
      <c r="Q224" s="29">
        <v>2</v>
      </c>
      <c r="R224" s="29">
        <v>1</v>
      </c>
      <c r="S224" s="29">
        <v>0</v>
      </c>
      <c r="T224" s="29">
        <v>0</v>
      </c>
      <c r="U224" s="29">
        <v>2</v>
      </c>
      <c r="V224" s="29">
        <v>1</v>
      </c>
      <c r="W224" s="29">
        <v>0</v>
      </c>
      <c r="X224" s="29">
        <v>0</v>
      </c>
      <c r="Y224" s="29" t="s">
        <v>2524</v>
      </c>
      <c r="Z224" s="29" t="s">
        <v>2524</v>
      </c>
      <c r="AA224" s="29" t="s">
        <v>2524</v>
      </c>
      <c r="AB224" s="29">
        <v>7</v>
      </c>
      <c r="AC224" s="29" t="s">
        <v>2524</v>
      </c>
      <c r="AD224" s="29">
        <v>1</v>
      </c>
      <c r="AE224" s="29">
        <v>2</v>
      </c>
      <c r="AF224" s="29" t="s">
        <v>2524</v>
      </c>
      <c r="AG224" s="29" t="s">
        <v>155</v>
      </c>
      <c r="AH224" s="29" t="s">
        <v>155</v>
      </c>
      <c r="AI224" s="29" t="s">
        <v>155</v>
      </c>
      <c r="AJ224" s="29" t="s">
        <v>155</v>
      </c>
      <c r="AK224" s="29" t="s">
        <v>155</v>
      </c>
      <c r="AL224" s="29" t="s">
        <v>155</v>
      </c>
      <c r="AM224" s="29" t="s">
        <v>158</v>
      </c>
      <c r="AN224" s="29" t="s">
        <v>1136</v>
      </c>
      <c r="AO224" s="42">
        <v>44412</v>
      </c>
      <c r="AP224" s="29" t="s">
        <v>1270</v>
      </c>
      <c r="AQ224" s="29" t="s">
        <v>2387</v>
      </c>
      <c r="AR224" s="29">
        <v>1</v>
      </c>
      <c r="AS224" s="29">
        <v>1</v>
      </c>
      <c r="AT224" s="29">
        <v>0</v>
      </c>
      <c r="AU224" s="29">
        <v>0</v>
      </c>
      <c r="AV224" s="29">
        <v>0</v>
      </c>
      <c r="AW224" s="29">
        <v>0</v>
      </c>
      <c r="AX224" s="29">
        <v>1</v>
      </c>
      <c r="AY224" s="29" t="s">
        <v>2393</v>
      </c>
      <c r="AZ224" s="29" t="s">
        <v>150</v>
      </c>
      <c r="BA224" s="29" t="s">
        <v>150</v>
      </c>
      <c r="BB224" s="29" t="s">
        <v>2339</v>
      </c>
      <c r="BC224" s="29">
        <v>1</v>
      </c>
      <c r="BD224" s="29">
        <v>1</v>
      </c>
      <c r="BE224" s="29">
        <v>0</v>
      </c>
      <c r="BF224" s="29">
        <v>0</v>
      </c>
      <c r="BG224" s="29">
        <v>0</v>
      </c>
      <c r="BH224" s="29" t="s">
        <v>870</v>
      </c>
      <c r="BI224" s="29" t="s">
        <v>2524</v>
      </c>
      <c r="BJ224" s="29" t="s">
        <v>2524</v>
      </c>
      <c r="BK224" s="29" t="s">
        <v>158</v>
      </c>
      <c r="BL224" s="29" t="s">
        <v>150</v>
      </c>
      <c r="BM224" s="29" t="s">
        <v>158</v>
      </c>
      <c r="BN224" s="29" t="s">
        <v>150</v>
      </c>
      <c r="BO224" s="29" t="s">
        <v>158</v>
      </c>
      <c r="BP224" s="29" t="s">
        <v>221</v>
      </c>
      <c r="BQ224" s="29" t="s">
        <v>2524</v>
      </c>
      <c r="BR224" s="29">
        <v>4</v>
      </c>
      <c r="BS224" s="29">
        <v>0</v>
      </c>
      <c r="BT224" s="29">
        <v>0</v>
      </c>
      <c r="BU224" s="29">
        <v>0</v>
      </c>
      <c r="BV224" s="29">
        <v>0</v>
      </c>
      <c r="BW224" s="29">
        <v>0</v>
      </c>
      <c r="BX224" s="29">
        <v>0</v>
      </c>
      <c r="BY224" s="29">
        <v>3</v>
      </c>
      <c r="BZ224" s="29">
        <v>7</v>
      </c>
      <c r="CA224" s="29" t="s">
        <v>160</v>
      </c>
      <c r="CB224" s="29" t="s">
        <v>2524</v>
      </c>
      <c r="CC224" s="29">
        <v>3</v>
      </c>
      <c r="CD224" s="29">
        <v>2</v>
      </c>
      <c r="CE224" s="29">
        <v>4</v>
      </c>
      <c r="CF224" s="29">
        <v>2</v>
      </c>
      <c r="CG224" s="29">
        <v>2</v>
      </c>
      <c r="CH224" s="29" t="s">
        <v>161</v>
      </c>
      <c r="CI224" s="29" t="s">
        <v>245</v>
      </c>
      <c r="CJ224" s="29" t="s">
        <v>1137</v>
      </c>
      <c r="CK224" s="29">
        <v>7</v>
      </c>
      <c r="CL224" s="29" t="s">
        <v>1928</v>
      </c>
      <c r="CM224" s="29" t="s">
        <v>2394</v>
      </c>
      <c r="CN224" s="29">
        <v>1</v>
      </c>
      <c r="CO224" s="29">
        <v>0</v>
      </c>
      <c r="CP224" s="29">
        <v>1</v>
      </c>
      <c r="CQ224" s="29">
        <v>0</v>
      </c>
      <c r="CR224" s="29">
        <v>1</v>
      </c>
      <c r="CS224" s="29">
        <v>0</v>
      </c>
      <c r="CT224" s="29">
        <v>0</v>
      </c>
      <c r="CU224" s="29">
        <v>0</v>
      </c>
      <c r="CV224" s="29">
        <v>0</v>
      </c>
      <c r="CW224" s="29">
        <v>0</v>
      </c>
      <c r="CX224" s="29">
        <v>0</v>
      </c>
      <c r="CY224" s="29" t="s">
        <v>2524</v>
      </c>
      <c r="CZ224" s="29" t="s">
        <v>195</v>
      </c>
      <c r="DA224" s="29">
        <v>1</v>
      </c>
      <c r="DB224" s="29">
        <v>1</v>
      </c>
      <c r="DC224" s="29">
        <v>1</v>
      </c>
      <c r="DD224" s="29">
        <v>1</v>
      </c>
      <c r="DE224" s="29">
        <v>1</v>
      </c>
      <c r="DF224" s="29">
        <v>1</v>
      </c>
      <c r="DG224" s="29">
        <v>1</v>
      </c>
      <c r="DH224" s="29">
        <v>1</v>
      </c>
      <c r="DI224" s="29">
        <v>0</v>
      </c>
      <c r="DJ224" s="29" t="s">
        <v>150</v>
      </c>
      <c r="DK224" s="29" t="s">
        <v>164</v>
      </c>
      <c r="DL224" s="29" t="s">
        <v>2524</v>
      </c>
      <c r="DM224" s="29" t="s">
        <v>158</v>
      </c>
      <c r="DN224" s="29" t="s">
        <v>294</v>
      </c>
      <c r="DO224" s="29" t="s">
        <v>2524</v>
      </c>
      <c r="DP224" s="29" t="s">
        <v>167</v>
      </c>
      <c r="DQ224" s="29">
        <v>1</v>
      </c>
      <c r="DR224" s="29">
        <v>0</v>
      </c>
      <c r="DS224" s="29">
        <v>0</v>
      </c>
      <c r="DT224" s="29">
        <v>0</v>
      </c>
      <c r="DU224" s="29" t="s">
        <v>167</v>
      </c>
      <c r="DV224" s="29">
        <v>1</v>
      </c>
      <c r="DW224" s="29">
        <v>0</v>
      </c>
      <c r="DX224" s="29">
        <v>0</v>
      </c>
      <c r="DY224" s="29">
        <v>0</v>
      </c>
      <c r="DZ224" s="29" t="s">
        <v>279</v>
      </c>
      <c r="EA224" s="29" t="s">
        <v>1954</v>
      </c>
      <c r="EB224" s="29">
        <v>0</v>
      </c>
      <c r="EC224" s="29">
        <v>1</v>
      </c>
      <c r="ED224" s="29">
        <v>0</v>
      </c>
      <c r="EE224" s="29">
        <v>1</v>
      </c>
      <c r="EF224" s="29">
        <v>0</v>
      </c>
      <c r="EG224" s="29">
        <v>0</v>
      </c>
      <c r="EH224" s="29">
        <v>0</v>
      </c>
      <c r="EI224" s="29">
        <v>0</v>
      </c>
      <c r="EJ224" s="29">
        <v>0</v>
      </c>
      <c r="EK224" s="29">
        <v>0</v>
      </c>
      <c r="EL224" s="29">
        <v>0</v>
      </c>
      <c r="EM224" s="29" t="s">
        <v>2524</v>
      </c>
      <c r="EN224" s="29">
        <v>8000</v>
      </c>
      <c r="EO224" s="29" t="s">
        <v>2395</v>
      </c>
      <c r="EP224" s="29">
        <v>0</v>
      </c>
      <c r="EQ224" s="29">
        <v>1</v>
      </c>
      <c r="ER224" s="29">
        <v>0</v>
      </c>
      <c r="ES224" s="29">
        <v>0</v>
      </c>
      <c r="ET224" s="29">
        <v>0</v>
      </c>
      <c r="EU224" s="29">
        <v>1</v>
      </c>
      <c r="EV224" s="29">
        <v>0</v>
      </c>
      <c r="EW224" s="29">
        <v>0</v>
      </c>
      <c r="EX224" s="29">
        <v>0</v>
      </c>
      <c r="EY224" s="29">
        <v>0</v>
      </c>
      <c r="EZ224" s="29">
        <v>0</v>
      </c>
      <c r="FA224" s="29">
        <v>0</v>
      </c>
      <c r="FB224" s="29">
        <v>0</v>
      </c>
      <c r="FC224" s="29" t="s">
        <v>2524</v>
      </c>
      <c r="FD224" s="29" t="s">
        <v>2396</v>
      </c>
      <c r="FE224" s="29">
        <v>1</v>
      </c>
      <c r="FF224" s="29">
        <v>1</v>
      </c>
      <c r="FG224" s="29">
        <v>0</v>
      </c>
      <c r="FH224" s="29">
        <v>1</v>
      </c>
      <c r="FI224" s="29">
        <v>1</v>
      </c>
      <c r="FJ224" s="29">
        <v>0</v>
      </c>
      <c r="FK224" s="29">
        <v>0</v>
      </c>
      <c r="FL224" s="29">
        <v>0</v>
      </c>
      <c r="FM224" s="29" t="s">
        <v>223</v>
      </c>
      <c r="FN224" s="29" t="s">
        <v>189</v>
      </c>
      <c r="FO224" s="29" t="s">
        <v>150</v>
      </c>
      <c r="FP224" s="29" t="s">
        <v>190</v>
      </c>
      <c r="FQ224" s="29">
        <v>227208499</v>
      </c>
      <c r="FR224" s="29" t="s">
        <v>2397</v>
      </c>
      <c r="FS224" s="29">
        <v>21</v>
      </c>
      <c r="FV224" s="29"/>
      <c r="FW224"/>
      <c r="FX224"/>
      <c r="FY224"/>
      <c r="FZ224"/>
      <c r="GA224"/>
      <c r="GB224"/>
      <c r="GC224"/>
      <c r="GD224"/>
      <c r="GE224"/>
      <c r="GF224"/>
      <c r="GG224"/>
      <c r="GH224"/>
      <c r="GI224"/>
      <c r="GJ224"/>
      <c r="GK224"/>
      <c r="GL224"/>
      <c r="GM224"/>
      <c r="GN224"/>
    </row>
    <row r="225" spans="1:196" ht="14.4" x14ac:dyDescent="0.3">
      <c r="A225" s="29" t="s">
        <v>2533</v>
      </c>
      <c r="B225" s="41">
        <v>44496.429675925923</v>
      </c>
      <c r="C225" s="41">
        <v>44496.442245370374</v>
      </c>
      <c r="D225" s="42">
        <v>44496</v>
      </c>
      <c r="E225" s="29" t="s">
        <v>150</v>
      </c>
      <c r="F225" s="29" t="s">
        <v>1270</v>
      </c>
      <c r="G225" s="29" t="s">
        <v>1540</v>
      </c>
      <c r="H225" s="29" t="s">
        <v>2524</v>
      </c>
      <c r="I225" s="29">
        <v>60</v>
      </c>
      <c r="J225" s="29" t="s">
        <v>152</v>
      </c>
      <c r="K225" s="29" t="s">
        <v>2524</v>
      </c>
      <c r="L225" s="29" t="s">
        <v>150</v>
      </c>
      <c r="M225" s="29" t="s">
        <v>2524</v>
      </c>
      <c r="N225" s="29" t="s">
        <v>2524</v>
      </c>
      <c r="O225" s="29" t="s">
        <v>153</v>
      </c>
      <c r="P225" s="29">
        <v>5</v>
      </c>
      <c r="Q225" s="29">
        <v>0</v>
      </c>
      <c r="R225" s="29">
        <v>0</v>
      </c>
      <c r="S225" s="29">
        <v>1</v>
      </c>
      <c r="T225" s="29">
        <v>2</v>
      </c>
      <c r="U225" s="29">
        <v>0</v>
      </c>
      <c r="V225" s="29">
        <v>0</v>
      </c>
      <c r="W225" s="29">
        <v>1</v>
      </c>
      <c r="X225" s="29">
        <v>1</v>
      </c>
      <c r="Y225" s="29" t="s">
        <v>2524</v>
      </c>
      <c r="Z225" s="29" t="s">
        <v>2524</v>
      </c>
      <c r="AA225" s="29" t="s">
        <v>2524</v>
      </c>
      <c r="AB225" s="29">
        <v>5</v>
      </c>
      <c r="AC225" s="29" t="s">
        <v>2524</v>
      </c>
      <c r="AD225" s="29" t="s">
        <v>2524</v>
      </c>
      <c r="AE225" s="29">
        <v>0</v>
      </c>
      <c r="AF225" s="29" t="s">
        <v>2524</v>
      </c>
      <c r="AG225" s="29" t="s">
        <v>155</v>
      </c>
      <c r="AH225" s="29" t="s">
        <v>155</v>
      </c>
      <c r="AI225" s="29" t="s">
        <v>177</v>
      </c>
      <c r="AJ225" s="29" t="s">
        <v>177</v>
      </c>
      <c r="AK225" s="29" t="s">
        <v>155</v>
      </c>
      <c r="AL225" s="29" t="s">
        <v>155</v>
      </c>
      <c r="AM225" s="29" t="s">
        <v>158</v>
      </c>
      <c r="AN225" s="29" t="s">
        <v>1136</v>
      </c>
      <c r="AO225" s="42">
        <v>44412</v>
      </c>
      <c r="AP225" s="29" t="s">
        <v>1270</v>
      </c>
      <c r="AQ225" s="29" t="s">
        <v>2392</v>
      </c>
      <c r="AR225" s="29">
        <v>1</v>
      </c>
      <c r="AS225" s="29">
        <v>0</v>
      </c>
      <c r="AT225" s="29">
        <v>0</v>
      </c>
      <c r="AU225" s="29">
        <v>0</v>
      </c>
      <c r="AV225" s="29">
        <v>1</v>
      </c>
      <c r="AW225" s="29">
        <v>0</v>
      </c>
      <c r="AX225" s="29">
        <v>0</v>
      </c>
      <c r="AY225" s="29" t="s">
        <v>2524</v>
      </c>
      <c r="AZ225" s="29" t="s">
        <v>158</v>
      </c>
      <c r="BA225" s="29" t="s">
        <v>150</v>
      </c>
      <c r="BB225" s="29" t="s">
        <v>2339</v>
      </c>
      <c r="BC225" s="29">
        <v>1</v>
      </c>
      <c r="BD225" s="29">
        <v>1</v>
      </c>
      <c r="BE225" s="29">
        <v>0</v>
      </c>
      <c r="BF225" s="29">
        <v>0</v>
      </c>
      <c r="BG225" s="29">
        <v>0</v>
      </c>
      <c r="BH225" s="29" t="s">
        <v>427</v>
      </c>
      <c r="BI225" s="29" t="s">
        <v>2524</v>
      </c>
      <c r="BJ225" s="29" t="s">
        <v>2524</v>
      </c>
      <c r="BK225" s="29" t="s">
        <v>158</v>
      </c>
      <c r="BL225" s="29" t="s">
        <v>158</v>
      </c>
      <c r="BM225" s="29" t="s">
        <v>150</v>
      </c>
      <c r="BN225" s="29" t="s">
        <v>150</v>
      </c>
      <c r="BO225" s="29" t="s">
        <v>158</v>
      </c>
      <c r="BP225" s="29" t="s">
        <v>159</v>
      </c>
      <c r="BQ225" s="29" t="s">
        <v>2524</v>
      </c>
      <c r="BR225" s="29">
        <v>6</v>
      </c>
      <c r="BS225" s="29">
        <v>0</v>
      </c>
      <c r="BT225" s="29">
        <v>2</v>
      </c>
      <c r="BU225" s="29">
        <v>0</v>
      </c>
      <c r="BV225" s="29">
        <v>0</v>
      </c>
      <c r="BW225" s="29">
        <v>0</v>
      </c>
      <c r="BX225" s="29">
        <v>2</v>
      </c>
      <c r="BY225" s="29">
        <v>3</v>
      </c>
      <c r="BZ225" s="29">
        <v>6</v>
      </c>
      <c r="CA225" s="29" t="s">
        <v>160</v>
      </c>
      <c r="CB225" s="29" t="s">
        <v>2524</v>
      </c>
      <c r="CC225" s="29">
        <v>3</v>
      </c>
      <c r="CD225" s="29">
        <v>0</v>
      </c>
      <c r="CE225" s="29">
        <v>3</v>
      </c>
      <c r="CF225" s="29">
        <v>3</v>
      </c>
      <c r="CG225" s="29">
        <v>3</v>
      </c>
      <c r="CH225" s="29" t="s">
        <v>161</v>
      </c>
      <c r="CI225" s="29" t="s">
        <v>2524</v>
      </c>
      <c r="CJ225" s="29" t="s">
        <v>1137</v>
      </c>
      <c r="CK225" s="29">
        <v>5</v>
      </c>
      <c r="CL225" s="29" t="s">
        <v>1928</v>
      </c>
      <c r="CM225" s="29" t="s">
        <v>1155</v>
      </c>
      <c r="CN225" s="29">
        <v>0</v>
      </c>
      <c r="CO225" s="29">
        <v>0</v>
      </c>
      <c r="CP225" s="29">
        <v>1</v>
      </c>
      <c r="CQ225" s="29">
        <v>0</v>
      </c>
      <c r="CR225" s="29">
        <v>1</v>
      </c>
      <c r="CS225" s="29">
        <v>0</v>
      </c>
      <c r="CT225" s="29">
        <v>0</v>
      </c>
      <c r="CU225" s="29">
        <v>0</v>
      </c>
      <c r="CV225" s="29">
        <v>0</v>
      </c>
      <c r="CW225" s="29">
        <v>0</v>
      </c>
      <c r="CX225" s="29">
        <v>0</v>
      </c>
      <c r="CY225" s="29" t="s">
        <v>2524</v>
      </c>
      <c r="CZ225" s="29" t="s">
        <v>195</v>
      </c>
      <c r="DA225" s="29">
        <v>1</v>
      </c>
      <c r="DB225" s="29">
        <v>1</v>
      </c>
      <c r="DC225" s="29">
        <v>1</v>
      </c>
      <c r="DD225" s="29">
        <v>1</v>
      </c>
      <c r="DE225" s="29">
        <v>1</v>
      </c>
      <c r="DF225" s="29">
        <v>1</v>
      </c>
      <c r="DG225" s="29">
        <v>1</v>
      </c>
      <c r="DH225" s="29">
        <v>1</v>
      </c>
      <c r="DI225" s="29">
        <v>0</v>
      </c>
      <c r="DJ225" s="29" t="s">
        <v>150</v>
      </c>
      <c r="DK225" s="29" t="s">
        <v>164</v>
      </c>
      <c r="DL225" s="29" t="s">
        <v>2524</v>
      </c>
      <c r="DM225" s="29" t="s">
        <v>150</v>
      </c>
      <c r="DN225" s="29" t="s">
        <v>294</v>
      </c>
      <c r="DO225" s="29" t="s">
        <v>2524</v>
      </c>
      <c r="DP225" s="29" t="s">
        <v>167</v>
      </c>
      <c r="DQ225" s="29">
        <v>1</v>
      </c>
      <c r="DR225" s="29">
        <v>0</v>
      </c>
      <c r="DS225" s="29">
        <v>0</v>
      </c>
      <c r="DT225" s="29">
        <v>0</v>
      </c>
      <c r="DU225" s="29" t="s">
        <v>168</v>
      </c>
      <c r="DV225" s="29">
        <v>0</v>
      </c>
      <c r="DW225" s="29">
        <v>0</v>
      </c>
      <c r="DX225" s="29">
        <v>0</v>
      </c>
      <c r="DY225" s="29">
        <v>1</v>
      </c>
      <c r="DZ225" s="29" t="s">
        <v>279</v>
      </c>
      <c r="EA225" s="29" t="s">
        <v>1271</v>
      </c>
      <c r="EB225" s="29">
        <v>0</v>
      </c>
      <c r="EC225" s="29">
        <v>0</v>
      </c>
      <c r="ED225" s="29">
        <v>0</v>
      </c>
      <c r="EE225" s="29">
        <v>1</v>
      </c>
      <c r="EF225" s="29">
        <v>0</v>
      </c>
      <c r="EG225" s="29">
        <v>1</v>
      </c>
      <c r="EH225" s="29">
        <v>0</v>
      </c>
      <c r="EI225" s="29">
        <v>0</v>
      </c>
      <c r="EJ225" s="29">
        <v>0</v>
      </c>
      <c r="EK225" s="29">
        <v>0</v>
      </c>
      <c r="EL225" s="29">
        <v>0</v>
      </c>
      <c r="EM225" s="29" t="s">
        <v>2524</v>
      </c>
      <c r="EN225" s="29">
        <v>4000</v>
      </c>
      <c r="EO225" s="29" t="s">
        <v>254</v>
      </c>
      <c r="EP225" s="29">
        <v>0</v>
      </c>
      <c r="EQ225" s="29">
        <v>1</v>
      </c>
      <c r="ER225" s="29">
        <v>0</v>
      </c>
      <c r="ES225" s="29">
        <v>0</v>
      </c>
      <c r="ET225" s="29">
        <v>0</v>
      </c>
      <c r="EU225" s="29">
        <v>0</v>
      </c>
      <c r="EV225" s="29">
        <v>0</v>
      </c>
      <c r="EW225" s="29">
        <v>0</v>
      </c>
      <c r="EX225" s="29">
        <v>0</v>
      </c>
      <c r="EY225" s="29">
        <v>0</v>
      </c>
      <c r="EZ225" s="29">
        <v>0</v>
      </c>
      <c r="FA225" s="29">
        <v>0</v>
      </c>
      <c r="FB225" s="29">
        <v>0</v>
      </c>
      <c r="FC225" s="29" t="s">
        <v>2524</v>
      </c>
      <c r="FD225" s="29" t="s">
        <v>158</v>
      </c>
      <c r="FE225" s="29">
        <v>0</v>
      </c>
      <c r="FF225" s="29">
        <v>0</v>
      </c>
      <c r="FG225" s="29">
        <v>0</v>
      </c>
      <c r="FH225" s="29">
        <v>0</v>
      </c>
      <c r="FI225" s="29">
        <v>0</v>
      </c>
      <c r="FJ225" s="29">
        <v>0</v>
      </c>
      <c r="FK225" s="29">
        <v>1</v>
      </c>
      <c r="FL225" s="29">
        <v>0</v>
      </c>
      <c r="FM225" s="29" t="s">
        <v>173</v>
      </c>
      <c r="FN225" s="29" t="s">
        <v>189</v>
      </c>
      <c r="FO225" s="29" t="s">
        <v>150</v>
      </c>
      <c r="FP225" s="29" t="s">
        <v>190</v>
      </c>
      <c r="FQ225" s="29">
        <v>227208502</v>
      </c>
      <c r="FR225" s="29" t="s">
        <v>2398</v>
      </c>
      <c r="FS225" s="29">
        <v>22</v>
      </c>
      <c r="FV225" s="29"/>
      <c r="FW225"/>
      <c r="FX225"/>
      <c r="FY225"/>
      <c r="FZ225"/>
      <c r="GA225"/>
      <c r="GB225"/>
      <c r="GC225"/>
      <c r="GD225"/>
      <c r="GE225"/>
      <c r="GF225"/>
      <c r="GG225"/>
      <c r="GH225"/>
      <c r="GI225"/>
      <c r="GJ225"/>
      <c r="GK225"/>
      <c r="GL225"/>
      <c r="GM225"/>
      <c r="GN225"/>
    </row>
    <row r="226" spans="1:196" ht="14.4" x14ac:dyDescent="0.3">
      <c r="A226" s="29" t="s">
        <v>2533</v>
      </c>
      <c r="B226" s="41">
        <v>44496.443854166668</v>
      </c>
      <c r="C226" s="41">
        <v>44496.456967592596</v>
      </c>
      <c r="D226" s="42">
        <v>44496</v>
      </c>
      <c r="E226" s="29" t="s">
        <v>150</v>
      </c>
      <c r="F226" s="29" t="s">
        <v>1270</v>
      </c>
      <c r="G226" s="29" t="s">
        <v>1540</v>
      </c>
      <c r="H226" s="29" t="s">
        <v>2524</v>
      </c>
      <c r="I226" s="29">
        <v>25</v>
      </c>
      <c r="J226" s="29" t="s">
        <v>210</v>
      </c>
      <c r="K226" s="29" t="s">
        <v>2524</v>
      </c>
      <c r="L226" s="29" t="s">
        <v>150</v>
      </c>
      <c r="M226" s="29" t="s">
        <v>2524</v>
      </c>
      <c r="N226" s="29" t="s">
        <v>2524</v>
      </c>
      <c r="O226" s="29" t="s">
        <v>153</v>
      </c>
      <c r="P226" s="29">
        <v>6</v>
      </c>
      <c r="Q226" s="29">
        <v>2</v>
      </c>
      <c r="R226" s="29">
        <v>1</v>
      </c>
      <c r="S226" s="29">
        <v>0</v>
      </c>
      <c r="T226" s="29">
        <v>1</v>
      </c>
      <c r="U226" s="29">
        <v>1</v>
      </c>
      <c r="V226" s="29">
        <v>1</v>
      </c>
      <c r="W226" s="29">
        <v>0</v>
      </c>
      <c r="X226" s="29">
        <v>0</v>
      </c>
      <c r="Y226" s="29" t="s">
        <v>2524</v>
      </c>
      <c r="Z226" s="29" t="s">
        <v>2524</v>
      </c>
      <c r="AA226" s="29" t="s">
        <v>2524</v>
      </c>
      <c r="AB226" s="29">
        <v>6</v>
      </c>
      <c r="AC226" s="29" t="s">
        <v>2524</v>
      </c>
      <c r="AD226" s="29">
        <v>1</v>
      </c>
      <c r="AE226" s="29">
        <v>1</v>
      </c>
      <c r="AF226" s="29" t="s">
        <v>2524</v>
      </c>
      <c r="AG226" s="29" t="s">
        <v>155</v>
      </c>
      <c r="AH226" s="29" t="s">
        <v>155</v>
      </c>
      <c r="AI226" s="29" t="s">
        <v>155</v>
      </c>
      <c r="AJ226" s="29" t="s">
        <v>155</v>
      </c>
      <c r="AK226" s="29" t="s">
        <v>155</v>
      </c>
      <c r="AL226" s="29" t="s">
        <v>155</v>
      </c>
      <c r="AM226" s="29" t="s">
        <v>158</v>
      </c>
      <c r="AN226" s="29" t="s">
        <v>1136</v>
      </c>
      <c r="AO226" s="42">
        <v>44412</v>
      </c>
      <c r="AP226" s="29" t="s">
        <v>1270</v>
      </c>
      <c r="AQ226" s="29" t="s">
        <v>368</v>
      </c>
      <c r="AR226" s="29">
        <v>1</v>
      </c>
      <c r="AS226" s="29">
        <v>0</v>
      </c>
      <c r="AT226" s="29">
        <v>0</v>
      </c>
      <c r="AU226" s="29">
        <v>0</v>
      </c>
      <c r="AV226" s="29">
        <v>1</v>
      </c>
      <c r="AW226" s="29">
        <v>0</v>
      </c>
      <c r="AX226" s="29">
        <v>0</v>
      </c>
      <c r="AY226" s="29" t="s">
        <v>2524</v>
      </c>
      <c r="AZ226" s="29" t="s">
        <v>158</v>
      </c>
      <c r="BA226" s="29" t="s">
        <v>150</v>
      </c>
      <c r="BB226" s="29" t="s">
        <v>2339</v>
      </c>
      <c r="BC226" s="29">
        <v>1</v>
      </c>
      <c r="BD226" s="29">
        <v>1</v>
      </c>
      <c r="BE226" s="29">
        <v>0</v>
      </c>
      <c r="BF226" s="29">
        <v>0</v>
      </c>
      <c r="BG226" s="29">
        <v>0</v>
      </c>
      <c r="BH226" s="29" t="s">
        <v>870</v>
      </c>
      <c r="BI226" s="29" t="s">
        <v>2524</v>
      </c>
      <c r="BJ226" s="29" t="s">
        <v>2524</v>
      </c>
      <c r="BK226" s="29" t="s">
        <v>158</v>
      </c>
      <c r="BL226" s="29" t="s">
        <v>150</v>
      </c>
      <c r="BM226" s="29" t="s">
        <v>150</v>
      </c>
      <c r="BN226" s="29" t="s">
        <v>150</v>
      </c>
      <c r="BO226" s="29" t="s">
        <v>158</v>
      </c>
      <c r="BP226" s="29" t="s">
        <v>159</v>
      </c>
      <c r="BQ226" s="29" t="s">
        <v>2524</v>
      </c>
      <c r="BR226" s="29">
        <v>7</v>
      </c>
      <c r="BS226" s="29">
        <v>0</v>
      </c>
      <c r="BT226" s="29">
        <v>0</v>
      </c>
      <c r="BU226" s="29">
        <v>0</v>
      </c>
      <c r="BV226" s="29">
        <v>0</v>
      </c>
      <c r="BW226" s="29">
        <v>0</v>
      </c>
      <c r="BX226" s="29">
        <v>0</v>
      </c>
      <c r="BY226" s="29">
        <v>4</v>
      </c>
      <c r="BZ226" s="29">
        <v>6</v>
      </c>
      <c r="CA226" s="29" t="s">
        <v>160</v>
      </c>
      <c r="CB226" s="29" t="s">
        <v>2524</v>
      </c>
      <c r="CC226" s="29">
        <v>4</v>
      </c>
      <c r="CD226" s="29">
        <v>1</v>
      </c>
      <c r="CE226" s="29">
        <v>2</v>
      </c>
      <c r="CF226" s="29">
        <v>3</v>
      </c>
      <c r="CG226" s="29">
        <v>3</v>
      </c>
      <c r="CH226" s="29" t="s">
        <v>161</v>
      </c>
      <c r="CI226" s="29" t="s">
        <v>201</v>
      </c>
      <c r="CJ226" s="29" t="s">
        <v>1137</v>
      </c>
      <c r="CK226" s="29">
        <v>6</v>
      </c>
      <c r="CL226" s="29" t="s">
        <v>1928</v>
      </c>
      <c r="CM226" s="29" t="s">
        <v>1152</v>
      </c>
      <c r="CN226" s="29">
        <v>1</v>
      </c>
      <c r="CO226" s="29">
        <v>0</v>
      </c>
      <c r="CP226" s="29">
        <v>1</v>
      </c>
      <c r="CQ226" s="29">
        <v>0</v>
      </c>
      <c r="CR226" s="29">
        <v>0</v>
      </c>
      <c r="CS226" s="29">
        <v>0</v>
      </c>
      <c r="CT226" s="29">
        <v>0</v>
      </c>
      <c r="CU226" s="29">
        <v>0</v>
      </c>
      <c r="CV226" s="29">
        <v>0</v>
      </c>
      <c r="CW226" s="29">
        <v>0</v>
      </c>
      <c r="CX226" s="29">
        <v>0</v>
      </c>
      <c r="CY226" s="29" t="s">
        <v>2524</v>
      </c>
      <c r="CZ226" s="29" t="s">
        <v>312</v>
      </c>
      <c r="DA226" s="29">
        <v>1</v>
      </c>
      <c r="DB226" s="29">
        <v>1</v>
      </c>
      <c r="DC226" s="29">
        <v>1</v>
      </c>
      <c r="DD226" s="29">
        <v>1</v>
      </c>
      <c r="DE226" s="29">
        <v>1</v>
      </c>
      <c r="DF226" s="29">
        <v>1</v>
      </c>
      <c r="DG226" s="29">
        <v>1</v>
      </c>
      <c r="DH226" s="29">
        <v>1</v>
      </c>
      <c r="DI226" s="29">
        <v>0</v>
      </c>
      <c r="DJ226" s="29" t="s">
        <v>150</v>
      </c>
      <c r="DK226" s="29" t="s">
        <v>164</v>
      </c>
      <c r="DL226" s="29" t="s">
        <v>2524</v>
      </c>
      <c r="DM226" s="29" t="s">
        <v>158</v>
      </c>
      <c r="DN226" s="29" t="s">
        <v>294</v>
      </c>
      <c r="DO226" s="29" t="s">
        <v>2524</v>
      </c>
      <c r="DP226" s="29" t="s">
        <v>167</v>
      </c>
      <c r="DQ226" s="29">
        <v>1</v>
      </c>
      <c r="DR226" s="29">
        <v>0</v>
      </c>
      <c r="DS226" s="29">
        <v>0</v>
      </c>
      <c r="DT226" s="29">
        <v>0</v>
      </c>
      <c r="DU226" s="29" t="s">
        <v>168</v>
      </c>
      <c r="DV226" s="29">
        <v>0</v>
      </c>
      <c r="DW226" s="29">
        <v>0</v>
      </c>
      <c r="DX226" s="29">
        <v>0</v>
      </c>
      <c r="DY226" s="29">
        <v>1</v>
      </c>
      <c r="DZ226" s="29" t="s">
        <v>279</v>
      </c>
      <c r="EA226" s="29" t="s">
        <v>2399</v>
      </c>
      <c r="EB226" s="29">
        <v>1</v>
      </c>
      <c r="EC226" s="29">
        <v>0</v>
      </c>
      <c r="ED226" s="29">
        <v>0</v>
      </c>
      <c r="EE226" s="29">
        <v>1</v>
      </c>
      <c r="EF226" s="29">
        <v>0</v>
      </c>
      <c r="EG226" s="29">
        <v>0</v>
      </c>
      <c r="EH226" s="29">
        <v>1</v>
      </c>
      <c r="EI226" s="29">
        <v>0</v>
      </c>
      <c r="EJ226" s="29">
        <v>0</v>
      </c>
      <c r="EK226" s="29">
        <v>0</v>
      </c>
      <c r="EL226" s="29">
        <v>0</v>
      </c>
      <c r="EM226" s="29" t="s">
        <v>2524</v>
      </c>
      <c r="EN226" s="29">
        <v>20000</v>
      </c>
      <c r="EO226" s="29" t="s">
        <v>2400</v>
      </c>
      <c r="EP226" s="29">
        <v>1</v>
      </c>
      <c r="EQ226" s="29">
        <v>0</v>
      </c>
      <c r="ER226" s="29">
        <v>1</v>
      </c>
      <c r="ES226" s="29">
        <v>0</v>
      </c>
      <c r="ET226" s="29">
        <v>0</v>
      </c>
      <c r="EU226" s="29">
        <v>0</v>
      </c>
      <c r="EV226" s="29">
        <v>0</v>
      </c>
      <c r="EW226" s="29">
        <v>1</v>
      </c>
      <c r="EX226" s="29">
        <v>0</v>
      </c>
      <c r="EY226" s="29">
        <v>1</v>
      </c>
      <c r="EZ226" s="29">
        <v>0</v>
      </c>
      <c r="FA226" s="29">
        <v>0</v>
      </c>
      <c r="FB226" s="29">
        <v>0</v>
      </c>
      <c r="FC226" s="29" t="s">
        <v>2524</v>
      </c>
      <c r="FD226" s="29" t="s">
        <v>158</v>
      </c>
      <c r="FE226" s="29">
        <v>0</v>
      </c>
      <c r="FF226" s="29">
        <v>0</v>
      </c>
      <c r="FG226" s="29">
        <v>0</v>
      </c>
      <c r="FH226" s="29">
        <v>0</v>
      </c>
      <c r="FI226" s="29">
        <v>0</v>
      </c>
      <c r="FJ226" s="29">
        <v>0</v>
      </c>
      <c r="FK226" s="29">
        <v>1</v>
      </c>
      <c r="FL226" s="29">
        <v>0</v>
      </c>
      <c r="FM226" s="29" t="s">
        <v>173</v>
      </c>
      <c r="FN226" s="29" t="s">
        <v>189</v>
      </c>
      <c r="FO226" s="29" t="s">
        <v>150</v>
      </c>
      <c r="FP226" s="29" t="s">
        <v>190</v>
      </c>
      <c r="FQ226" s="29">
        <v>227208508</v>
      </c>
      <c r="FR226" s="29" t="s">
        <v>2401</v>
      </c>
      <c r="FS226" s="29">
        <v>23</v>
      </c>
      <c r="FV226" s="29"/>
      <c r="FW226"/>
      <c r="FX226"/>
      <c r="FY226"/>
      <c r="FZ226"/>
      <c r="GA226"/>
      <c r="GB226"/>
      <c r="GC226"/>
      <c r="GD226"/>
      <c r="GE226"/>
      <c r="GF226"/>
      <c r="GG226"/>
      <c r="GH226"/>
      <c r="GI226"/>
      <c r="GJ226"/>
      <c r="GK226"/>
      <c r="GL226"/>
      <c r="GM226"/>
      <c r="GN226"/>
    </row>
    <row r="227" spans="1:196" ht="14.4" x14ac:dyDescent="0.3">
      <c r="A227" s="29" t="s">
        <v>2533</v>
      </c>
      <c r="B227" s="41">
        <v>44496.479270833333</v>
      </c>
      <c r="C227" s="41">
        <v>44496.49013888889</v>
      </c>
      <c r="D227" s="42">
        <v>44496</v>
      </c>
      <c r="E227" s="29" t="s">
        <v>150</v>
      </c>
      <c r="F227" s="29" t="s">
        <v>1270</v>
      </c>
      <c r="G227" s="29" t="s">
        <v>1544</v>
      </c>
      <c r="H227" s="29" t="s">
        <v>2524</v>
      </c>
      <c r="I227" s="29">
        <v>35</v>
      </c>
      <c r="J227" s="29" t="s">
        <v>210</v>
      </c>
      <c r="K227" s="29" t="s">
        <v>2524</v>
      </c>
      <c r="L227" s="29" t="s">
        <v>150</v>
      </c>
      <c r="M227" s="29" t="s">
        <v>2524</v>
      </c>
      <c r="N227" s="29" t="s">
        <v>2524</v>
      </c>
      <c r="O227" s="29" t="s">
        <v>153</v>
      </c>
      <c r="P227" s="29">
        <v>6</v>
      </c>
      <c r="Q227" s="29">
        <v>0</v>
      </c>
      <c r="R227" s="29">
        <v>2</v>
      </c>
      <c r="S227" s="29">
        <v>0</v>
      </c>
      <c r="T227" s="29">
        <v>3</v>
      </c>
      <c r="U227" s="29">
        <v>1</v>
      </c>
      <c r="V227" s="29">
        <v>0</v>
      </c>
      <c r="W227" s="29">
        <v>0</v>
      </c>
      <c r="X227" s="29">
        <v>0</v>
      </c>
      <c r="Y227" s="29" t="s">
        <v>2524</v>
      </c>
      <c r="Z227" s="29" t="s">
        <v>2524</v>
      </c>
      <c r="AA227" s="29" t="s">
        <v>2524</v>
      </c>
      <c r="AB227" s="29">
        <v>6</v>
      </c>
      <c r="AC227" s="29" t="s">
        <v>2524</v>
      </c>
      <c r="AD227" s="29">
        <v>1</v>
      </c>
      <c r="AE227" s="29">
        <v>0</v>
      </c>
      <c r="AF227" s="29" t="s">
        <v>2524</v>
      </c>
      <c r="AG227" s="29" t="s">
        <v>155</v>
      </c>
      <c r="AH227" s="29" t="s">
        <v>155</v>
      </c>
      <c r="AI227" s="29" t="s">
        <v>155</v>
      </c>
      <c r="AJ227" s="29" t="s">
        <v>177</v>
      </c>
      <c r="AK227" s="29" t="s">
        <v>177</v>
      </c>
      <c r="AL227" s="29" t="s">
        <v>155</v>
      </c>
      <c r="AM227" s="29" t="s">
        <v>150</v>
      </c>
      <c r="AN227" s="29" t="s">
        <v>1136</v>
      </c>
      <c r="AO227" s="42">
        <v>43708</v>
      </c>
      <c r="AP227" s="29" t="s">
        <v>1270</v>
      </c>
      <c r="AQ227" s="29" t="s">
        <v>368</v>
      </c>
      <c r="AR227" s="29">
        <v>1</v>
      </c>
      <c r="AS227" s="29">
        <v>0</v>
      </c>
      <c r="AT227" s="29">
        <v>0</v>
      </c>
      <c r="AU227" s="29">
        <v>0</v>
      </c>
      <c r="AV227" s="29">
        <v>1</v>
      </c>
      <c r="AW227" s="29">
        <v>0</v>
      </c>
      <c r="AX227" s="29">
        <v>0</v>
      </c>
      <c r="AY227" s="29" t="s">
        <v>2524</v>
      </c>
      <c r="AZ227" s="29" t="s">
        <v>158</v>
      </c>
      <c r="BA227" s="29" t="s">
        <v>150</v>
      </c>
      <c r="BB227" s="29" t="s">
        <v>2339</v>
      </c>
      <c r="BC227" s="29">
        <v>1</v>
      </c>
      <c r="BD227" s="29">
        <v>1</v>
      </c>
      <c r="BE227" s="29">
        <v>0</v>
      </c>
      <c r="BF227" s="29">
        <v>0</v>
      </c>
      <c r="BG227" s="29">
        <v>0</v>
      </c>
      <c r="BH227" s="29" t="s">
        <v>870</v>
      </c>
      <c r="BI227" s="29" t="s">
        <v>2524</v>
      </c>
      <c r="BJ227" s="29" t="s">
        <v>2524</v>
      </c>
      <c r="BK227" s="29" t="s">
        <v>158</v>
      </c>
      <c r="BL227" s="29" t="s">
        <v>150</v>
      </c>
      <c r="BM227" s="29" t="s">
        <v>150</v>
      </c>
      <c r="BN227" s="29" t="s">
        <v>150</v>
      </c>
      <c r="BO227" s="29" t="s">
        <v>150</v>
      </c>
      <c r="BP227" s="29" t="s">
        <v>181</v>
      </c>
      <c r="BQ227" s="29" t="s">
        <v>2524</v>
      </c>
      <c r="BR227" s="29">
        <v>5</v>
      </c>
      <c r="BS227" s="29">
        <v>0</v>
      </c>
      <c r="BT227" s="29">
        <v>0</v>
      </c>
      <c r="BU227" s="29">
        <v>0</v>
      </c>
      <c r="BV227" s="29">
        <v>0</v>
      </c>
      <c r="BW227" s="29">
        <v>0</v>
      </c>
      <c r="BX227" s="29">
        <v>0</v>
      </c>
      <c r="BY227" s="29">
        <v>3</v>
      </c>
      <c r="BZ227" s="29">
        <v>3</v>
      </c>
      <c r="CA227" s="29" t="s">
        <v>160</v>
      </c>
      <c r="CB227" s="29" t="s">
        <v>2524</v>
      </c>
      <c r="CC227" s="29">
        <v>3</v>
      </c>
      <c r="CD227" s="29">
        <v>1</v>
      </c>
      <c r="CE227" s="29">
        <v>3</v>
      </c>
      <c r="CF227" s="29">
        <v>3</v>
      </c>
      <c r="CG227" s="29">
        <v>4</v>
      </c>
      <c r="CH227" s="29" t="s">
        <v>161</v>
      </c>
      <c r="CI227" s="29" t="s">
        <v>245</v>
      </c>
      <c r="CJ227" s="29" t="s">
        <v>1137</v>
      </c>
      <c r="CK227" s="29">
        <v>6</v>
      </c>
      <c r="CL227" s="29" t="s">
        <v>1928</v>
      </c>
      <c r="CM227" s="29" t="s">
        <v>1150</v>
      </c>
      <c r="CN227" s="29">
        <v>0</v>
      </c>
      <c r="CO227" s="29">
        <v>1</v>
      </c>
      <c r="CP227" s="29">
        <v>1</v>
      </c>
      <c r="CQ227" s="29">
        <v>0</v>
      </c>
      <c r="CR227" s="29">
        <v>0</v>
      </c>
      <c r="CS227" s="29">
        <v>0</v>
      </c>
      <c r="CT227" s="29">
        <v>0</v>
      </c>
      <c r="CU227" s="29">
        <v>0</v>
      </c>
      <c r="CV227" s="29">
        <v>0</v>
      </c>
      <c r="CW227" s="29">
        <v>0</v>
      </c>
      <c r="CX227" s="29">
        <v>0</v>
      </c>
      <c r="CY227" s="29" t="s">
        <v>2524</v>
      </c>
      <c r="CZ227" s="29" t="s">
        <v>195</v>
      </c>
      <c r="DA227" s="29">
        <v>1</v>
      </c>
      <c r="DB227" s="29">
        <v>1</v>
      </c>
      <c r="DC227" s="29">
        <v>1</v>
      </c>
      <c r="DD227" s="29">
        <v>1</v>
      </c>
      <c r="DE227" s="29">
        <v>1</v>
      </c>
      <c r="DF227" s="29">
        <v>1</v>
      </c>
      <c r="DG227" s="29">
        <v>1</v>
      </c>
      <c r="DH227" s="29">
        <v>1</v>
      </c>
      <c r="DI227" s="29">
        <v>0</v>
      </c>
      <c r="DJ227" s="29" t="s">
        <v>150</v>
      </c>
      <c r="DK227" s="29" t="s">
        <v>185</v>
      </c>
      <c r="DL227" s="29" t="s">
        <v>2524</v>
      </c>
      <c r="DM227" s="29" t="s">
        <v>158</v>
      </c>
      <c r="DN227" s="29" t="s">
        <v>294</v>
      </c>
      <c r="DO227" s="29" t="s">
        <v>2524</v>
      </c>
      <c r="DP227" s="29" t="s">
        <v>167</v>
      </c>
      <c r="DQ227" s="29">
        <v>1</v>
      </c>
      <c r="DR227" s="29">
        <v>0</v>
      </c>
      <c r="DS227" s="29">
        <v>0</v>
      </c>
      <c r="DT227" s="29">
        <v>0</v>
      </c>
      <c r="DU227" s="29" t="s">
        <v>168</v>
      </c>
      <c r="DV227" s="29">
        <v>0</v>
      </c>
      <c r="DW227" s="29">
        <v>0</v>
      </c>
      <c r="DX227" s="29">
        <v>0</v>
      </c>
      <c r="DY227" s="29">
        <v>1</v>
      </c>
      <c r="DZ227" s="29" t="s">
        <v>279</v>
      </c>
      <c r="EA227" s="29" t="s">
        <v>2402</v>
      </c>
      <c r="EB227" s="29">
        <v>1</v>
      </c>
      <c r="EC227" s="29">
        <v>1</v>
      </c>
      <c r="ED227" s="29">
        <v>0</v>
      </c>
      <c r="EE227" s="29">
        <v>1</v>
      </c>
      <c r="EF227" s="29">
        <v>0</v>
      </c>
      <c r="EG227" s="29">
        <v>0</v>
      </c>
      <c r="EH227" s="29">
        <v>1</v>
      </c>
      <c r="EI227" s="29">
        <v>0</v>
      </c>
      <c r="EJ227" s="29">
        <v>0</v>
      </c>
      <c r="EK227" s="29">
        <v>0</v>
      </c>
      <c r="EL227" s="29">
        <v>0</v>
      </c>
      <c r="EM227" s="29" t="s">
        <v>2524</v>
      </c>
      <c r="EN227" s="29">
        <v>2500</v>
      </c>
      <c r="EO227" s="29" t="s">
        <v>2403</v>
      </c>
      <c r="EP227" s="29">
        <v>1</v>
      </c>
      <c r="EQ227" s="29">
        <v>1</v>
      </c>
      <c r="ER227" s="29">
        <v>1</v>
      </c>
      <c r="ES227" s="29">
        <v>0</v>
      </c>
      <c r="ET227" s="29">
        <v>0</v>
      </c>
      <c r="EU227" s="29">
        <v>0</v>
      </c>
      <c r="EV227" s="29">
        <v>0</v>
      </c>
      <c r="EW227" s="29">
        <v>1</v>
      </c>
      <c r="EX227" s="29">
        <v>0</v>
      </c>
      <c r="EY227" s="29">
        <v>0</v>
      </c>
      <c r="EZ227" s="29">
        <v>0</v>
      </c>
      <c r="FA227" s="29">
        <v>0</v>
      </c>
      <c r="FB227" s="29">
        <v>0</v>
      </c>
      <c r="FC227" s="29" t="s">
        <v>2524</v>
      </c>
      <c r="FD227" s="29" t="s">
        <v>2404</v>
      </c>
      <c r="FE227" s="29">
        <v>0</v>
      </c>
      <c r="FF227" s="29">
        <v>1</v>
      </c>
      <c r="FG227" s="29">
        <v>0</v>
      </c>
      <c r="FH227" s="29">
        <v>0</v>
      </c>
      <c r="FI227" s="29">
        <v>1</v>
      </c>
      <c r="FJ227" s="29">
        <v>0</v>
      </c>
      <c r="FK227" s="29">
        <v>0</v>
      </c>
      <c r="FL227" s="29">
        <v>0</v>
      </c>
      <c r="FM227" s="29" t="s">
        <v>173</v>
      </c>
      <c r="FN227" s="29" t="s">
        <v>189</v>
      </c>
      <c r="FO227" s="29" t="s">
        <v>150</v>
      </c>
      <c r="FP227" s="29" t="s">
        <v>190</v>
      </c>
      <c r="FQ227" s="29">
        <v>227208515</v>
      </c>
      <c r="FR227" s="29" t="s">
        <v>2405</v>
      </c>
      <c r="FS227" s="29">
        <v>24</v>
      </c>
      <c r="FV227" s="29"/>
      <c r="FW227"/>
      <c r="FX227"/>
      <c r="FY227"/>
      <c r="FZ227"/>
      <c r="GA227"/>
      <c r="GB227"/>
      <c r="GC227"/>
      <c r="GD227"/>
      <c r="GE227"/>
      <c r="GF227"/>
      <c r="GG227"/>
      <c r="GH227"/>
      <c r="GI227"/>
      <c r="GJ227"/>
      <c r="GK227"/>
      <c r="GL227"/>
      <c r="GM227"/>
      <c r="GN227"/>
    </row>
    <row r="228" spans="1:196" ht="14.4" x14ac:dyDescent="0.3">
      <c r="A228" s="29" t="s">
        <v>2533</v>
      </c>
      <c r="B228" s="41">
        <v>44496.384131944447</v>
      </c>
      <c r="C228" s="41">
        <v>44496.394062500003</v>
      </c>
      <c r="D228" s="42">
        <v>44496</v>
      </c>
      <c r="E228" s="29" t="s">
        <v>150</v>
      </c>
      <c r="F228" s="29" t="s">
        <v>1270</v>
      </c>
      <c r="G228" s="29" t="s">
        <v>1540</v>
      </c>
      <c r="H228" s="29" t="s">
        <v>2524</v>
      </c>
      <c r="I228" s="29">
        <v>65</v>
      </c>
      <c r="J228" s="29" t="s">
        <v>210</v>
      </c>
      <c r="K228" s="29" t="s">
        <v>2524</v>
      </c>
      <c r="L228" s="29" t="s">
        <v>150</v>
      </c>
      <c r="M228" s="29" t="s">
        <v>2524</v>
      </c>
      <c r="N228" s="29" t="s">
        <v>2524</v>
      </c>
      <c r="O228" s="29" t="s">
        <v>153</v>
      </c>
      <c r="P228" s="29">
        <v>4</v>
      </c>
      <c r="Q228" s="29">
        <v>0</v>
      </c>
      <c r="R228" s="29">
        <v>0</v>
      </c>
      <c r="S228" s="29">
        <v>1</v>
      </c>
      <c r="T228" s="29">
        <v>2</v>
      </c>
      <c r="U228" s="29">
        <v>0</v>
      </c>
      <c r="V228" s="29">
        <v>0</v>
      </c>
      <c r="W228" s="29">
        <v>1</v>
      </c>
      <c r="X228" s="29">
        <v>0</v>
      </c>
      <c r="Y228" s="29" t="s">
        <v>2524</v>
      </c>
      <c r="Z228" s="29" t="s">
        <v>2524</v>
      </c>
      <c r="AA228" s="29" t="s">
        <v>2524</v>
      </c>
      <c r="AB228" s="29">
        <v>4</v>
      </c>
      <c r="AC228" s="29" t="s">
        <v>2524</v>
      </c>
      <c r="AD228" s="29" t="s">
        <v>2524</v>
      </c>
      <c r="AE228" s="29">
        <v>0</v>
      </c>
      <c r="AF228" s="29" t="s">
        <v>2524</v>
      </c>
      <c r="AG228" s="29" t="s">
        <v>177</v>
      </c>
      <c r="AH228" s="29" t="s">
        <v>155</v>
      </c>
      <c r="AI228" s="29" t="s">
        <v>177</v>
      </c>
      <c r="AJ228" s="29" t="s">
        <v>177</v>
      </c>
      <c r="AK228" s="29" t="s">
        <v>177</v>
      </c>
      <c r="AL228" s="29" t="s">
        <v>155</v>
      </c>
      <c r="AM228" s="29" t="s">
        <v>150</v>
      </c>
      <c r="AN228" s="29" t="s">
        <v>1136</v>
      </c>
      <c r="AO228" s="42">
        <v>44434</v>
      </c>
      <c r="AP228" s="29" t="s">
        <v>1270</v>
      </c>
      <c r="AQ228" s="29" t="s">
        <v>368</v>
      </c>
      <c r="AR228" s="29">
        <v>1</v>
      </c>
      <c r="AS228" s="29">
        <v>0</v>
      </c>
      <c r="AT228" s="29">
        <v>0</v>
      </c>
      <c r="AU228" s="29">
        <v>0</v>
      </c>
      <c r="AV228" s="29">
        <v>0</v>
      </c>
      <c r="AW228" s="29">
        <v>1</v>
      </c>
      <c r="AX228" s="29">
        <v>0</v>
      </c>
      <c r="AY228" s="29" t="s">
        <v>2524</v>
      </c>
      <c r="AZ228" s="29" t="s">
        <v>158</v>
      </c>
      <c r="BA228" s="29" t="s">
        <v>150</v>
      </c>
      <c r="BB228" s="29" t="s">
        <v>2339</v>
      </c>
      <c r="BC228" s="29">
        <v>1</v>
      </c>
      <c r="BD228" s="29">
        <v>1</v>
      </c>
      <c r="BE228" s="29">
        <v>0</v>
      </c>
      <c r="BF228" s="29">
        <v>0</v>
      </c>
      <c r="BG228" s="29">
        <v>0</v>
      </c>
      <c r="BH228" s="29" t="s">
        <v>870</v>
      </c>
      <c r="BI228" s="29" t="s">
        <v>2524</v>
      </c>
      <c r="BJ228" s="29" t="s">
        <v>2524</v>
      </c>
      <c r="BK228" s="29" t="s">
        <v>1140</v>
      </c>
      <c r="BL228" s="29" t="s">
        <v>150</v>
      </c>
      <c r="BM228" s="29" t="s">
        <v>150</v>
      </c>
      <c r="BN228" s="29" t="s">
        <v>150</v>
      </c>
      <c r="BO228" s="29" t="s">
        <v>150</v>
      </c>
      <c r="BP228" s="29" t="s">
        <v>181</v>
      </c>
      <c r="BQ228" s="29" t="s">
        <v>2524</v>
      </c>
      <c r="BR228" s="29">
        <v>7</v>
      </c>
      <c r="BS228" s="29">
        <v>0</v>
      </c>
      <c r="BT228" s="29">
        <v>0</v>
      </c>
      <c r="BU228" s="29">
        <v>0</v>
      </c>
      <c r="BV228" s="29">
        <v>0</v>
      </c>
      <c r="BW228" s="29">
        <v>0</v>
      </c>
      <c r="BX228" s="29">
        <v>2</v>
      </c>
      <c r="BY228" s="29">
        <v>1</v>
      </c>
      <c r="BZ228" s="29">
        <v>7</v>
      </c>
      <c r="CA228" s="29" t="s">
        <v>160</v>
      </c>
      <c r="CB228" s="29" t="s">
        <v>2524</v>
      </c>
      <c r="CC228" s="29">
        <v>3</v>
      </c>
      <c r="CD228" s="29">
        <v>2</v>
      </c>
      <c r="CE228" s="29">
        <v>3</v>
      </c>
      <c r="CF228" s="29">
        <v>1</v>
      </c>
      <c r="CG228" s="29">
        <v>2</v>
      </c>
      <c r="CH228" s="29" t="s">
        <v>161</v>
      </c>
      <c r="CI228" s="29" t="s">
        <v>2524</v>
      </c>
      <c r="CJ228" s="29" t="s">
        <v>1137</v>
      </c>
      <c r="CK228" s="29">
        <v>4</v>
      </c>
      <c r="CL228" s="29" t="s">
        <v>1928</v>
      </c>
      <c r="CM228" s="29" t="s">
        <v>244</v>
      </c>
      <c r="CN228" s="29">
        <v>0</v>
      </c>
      <c r="CO228" s="29">
        <v>0</v>
      </c>
      <c r="CP228" s="29">
        <v>0</v>
      </c>
      <c r="CQ228" s="29">
        <v>0</v>
      </c>
      <c r="CR228" s="29">
        <v>0</v>
      </c>
      <c r="CS228" s="29">
        <v>1</v>
      </c>
      <c r="CT228" s="29">
        <v>0</v>
      </c>
      <c r="CU228" s="29">
        <v>0</v>
      </c>
      <c r="CV228" s="29">
        <v>0</v>
      </c>
      <c r="CW228" s="29">
        <v>0</v>
      </c>
      <c r="CX228" s="29">
        <v>0</v>
      </c>
      <c r="CY228" s="29" t="s">
        <v>2524</v>
      </c>
      <c r="CZ228" s="29" t="s">
        <v>2406</v>
      </c>
      <c r="DA228" s="29">
        <v>0</v>
      </c>
      <c r="DB228" s="29">
        <v>0</v>
      </c>
      <c r="DC228" s="29">
        <v>0</v>
      </c>
      <c r="DD228" s="29">
        <v>1</v>
      </c>
      <c r="DE228" s="29">
        <v>0</v>
      </c>
      <c r="DF228" s="29">
        <v>1</v>
      </c>
      <c r="DG228" s="29">
        <v>1</v>
      </c>
      <c r="DH228" s="29">
        <v>0</v>
      </c>
      <c r="DI228" s="29">
        <v>0</v>
      </c>
      <c r="DJ228" s="29" t="s">
        <v>150</v>
      </c>
      <c r="DK228" s="29" t="s">
        <v>265</v>
      </c>
      <c r="DL228" s="29" t="s">
        <v>2524</v>
      </c>
      <c r="DM228" s="29" t="s">
        <v>158</v>
      </c>
      <c r="DN228" s="29" t="s">
        <v>178</v>
      </c>
      <c r="DO228" s="29" t="s">
        <v>2524</v>
      </c>
      <c r="DP228" s="29" t="s">
        <v>167</v>
      </c>
      <c r="DQ228" s="29">
        <v>1</v>
      </c>
      <c r="DR228" s="29">
        <v>0</v>
      </c>
      <c r="DS228" s="29">
        <v>0</v>
      </c>
      <c r="DT228" s="29">
        <v>0</v>
      </c>
      <c r="DU228" s="29" t="s">
        <v>168</v>
      </c>
      <c r="DV228" s="29">
        <v>0</v>
      </c>
      <c r="DW228" s="29">
        <v>0</v>
      </c>
      <c r="DX228" s="29">
        <v>0</v>
      </c>
      <c r="DY228" s="29">
        <v>1</v>
      </c>
      <c r="DZ228" s="29" t="s">
        <v>186</v>
      </c>
      <c r="EA228" s="29" t="s">
        <v>2407</v>
      </c>
      <c r="EB228" s="29">
        <v>1</v>
      </c>
      <c r="EC228" s="29">
        <v>0</v>
      </c>
      <c r="ED228" s="29">
        <v>0</v>
      </c>
      <c r="EE228" s="29">
        <v>1</v>
      </c>
      <c r="EF228" s="29">
        <v>0</v>
      </c>
      <c r="EG228" s="29">
        <v>0</v>
      </c>
      <c r="EH228" s="29">
        <v>0</v>
      </c>
      <c r="EI228" s="29">
        <v>0</v>
      </c>
      <c r="EJ228" s="29">
        <v>0</v>
      </c>
      <c r="EK228" s="29">
        <v>0</v>
      </c>
      <c r="EL228" s="29">
        <v>0</v>
      </c>
      <c r="EM228" s="29" t="s">
        <v>2524</v>
      </c>
      <c r="EN228" s="29">
        <v>6000</v>
      </c>
      <c r="EO228" s="29" t="s">
        <v>1163</v>
      </c>
      <c r="EP228" s="29">
        <v>0</v>
      </c>
      <c r="EQ228" s="29">
        <v>1</v>
      </c>
      <c r="ER228" s="29">
        <v>1</v>
      </c>
      <c r="ES228" s="29">
        <v>0</v>
      </c>
      <c r="ET228" s="29">
        <v>0</v>
      </c>
      <c r="EU228" s="29">
        <v>0</v>
      </c>
      <c r="EV228" s="29">
        <v>0</v>
      </c>
      <c r="EW228" s="29">
        <v>0</v>
      </c>
      <c r="EX228" s="29">
        <v>0</v>
      </c>
      <c r="EY228" s="29">
        <v>0</v>
      </c>
      <c r="EZ228" s="29">
        <v>0</v>
      </c>
      <c r="FA228" s="29">
        <v>0</v>
      </c>
      <c r="FB228" s="29">
        <v>0</v>
      </c>
      <c r="FC228" s="29" t="s">
        <v>2524</v>
      </c>
      <c r="FD228" s="29" t="s">
        <v>158</v>
      </c>
      <c r="FE228" s="29">
        <v>0</v>
      </c>
      <c r="FF228" s="29">
        <v>0</v>
      </c>
      <c r="FG228" s="29">
        <v>0</v>
      </c>
      <c r="FH228" s="29">
        <v>0</v>
      </c>
      <c r="FI228" s="29">
        <v>0</v>
      </c>
      <c r="FJ228" s="29">
        <v>0</v>
      </c>
      <c r="FK228" s="29">
        <v>1</v>
      </c>
      <c r="FL228" s="29">
        <v>0</v>
      </c>
      <c r="FM228" s="29" t="s">
        <v>173</v>
      </c>
      <c r="FN228" s="29" t="s">
        <v>189</v>
      </c>
      <c r="FO228" s="29" t="s">
        <v>150</v>
      </c>
      <c r="FP228" s="29" t="s">
        <v>224</v>
      </c>
      <c r="FQ228" s="29">
        <v>227208683</v>
      </c>
      <c r="FR228" s="29" t="s">
        <v>2408</v>
      </c>
      <c r="FS228" s="29">
        <v>25</v>
      </c>
      <c r="FV228" s="29"/>
      <c r="FW228"/>
      <c r="FX228"/>
      <c r="FY228"/>
      <c r="FZ228"/>
      <c r="GA228"/>
      <c r="GB228"/>
      <c r="GC228"/>
      <c r="GD228"/>
      <c r="GE228"/>
      <c r="GF228"/>
      <c r="GG228"/>
      <c r="GH228"/>
      <c r="GI228"/>
      <c r="GJ228"/>
      <c r="GK228"/>
      <c r="GL228"/>
      <c r="GM228"/>
      <c r="GN228"/>
    </row>
    <row r="229" spans="1:196" ht="14.4" x14ac:dyDescent="0.3">
      <c r="A229" s="29" t="s">
        <v>2533</v>
      </c>
      <c r="B229" s="41">
        <v>44496.399074074077</v>
      </c>
      <c r="C229" s="41">
        <v>44496.424502314818</v>
      </c>
      <c r="D229" s="42">
        <v>44496</v>
      </c>
      <c r="E229" s="29" t="s">
        <v>150</v>
      </c>
      <c r="F229" s="29" t="s">
        <v>1270</v>
      </c>
      <c r="G229" s="29" t="s">
        <v>1540</v>
      </c>
      <c r="H229" s="29" t="s">
        <v>2524</v>
      </c>
      <c r="I229" s="29">
        <v>36</v>
      </c>
      <c r="J229" s="29" t="s">
        <v>152</v>
      </c>
      <c r="K229" s="29" t="s">
        <v>2524</v>
      </c>
      <c r="L229" s="29" t="s">
        <v>150</v>
      </c>
      <c r="M229" s="29" t="s">
        <v>2524</v>
      </c>
      <c r="N229" s="29" t="s">
        <v>2524</v>
      </c>
      <c r="O229" s="29" t="s">
        <v>153</v>
      </c>
      <c r="P229" s="29">
        <v>9</v>
      </c>
      <c r="Q229" s="29">
        <v>2</v>
      </c>
      <c r="R229" s="29">
        <v>1</v>
      </c>
      <c r="S229" s="29">
        <v>2</v>
      </c>
      <c r="T229" s="29">
        <v>1</v>
      </c>
      <c r="U229" s="29">
        <v>1</v>
      </c>
      <c r="V229" s="29">
        <v>1</v>
      </c>
      <c r="W229" s="29">
        <v>1</v>
      </c>
      <c r="X229" s="29">
        <v>0</v>
      </c>
      <c r="Y229" s="29" t="s">
        <v>2524</v>
      </c>
      <c r="Z229" s="29" t="s">
        <v>2524</v>
      </c>
      <c r="AA229" s="29" t="s">
        <v>2524</v>
      </c>
      <c r="AB229" s="29">
        <v>9</v>
      </c>
      <c r="AC229" s="29" t="s">
        <v>2524</v>
      </c>
      <c r="AD229" s="29">
        <v>1</v>
      </c>
      <c r="AE229" s="29">
        <v>1</v>
      </c>
      <c r="AF229" s="29" t="s">
        <v>2524</v>
      </c>
      <c r="AG229" s="29" t="s">
        <v>155</v>
      </c>
      <c r="AH229" s="29" t="s">
        <v>155</v>
      </c>
      <c r="AI229" s="29" t="s">
        <v>192</v>
      </c>
      <c r="AJ229" s="29" t="s">
        <v>177</v>
      </c>
      <c r="AK229" s="29" t="s">
        <v>192</v>
      </c>
      <c r="AL229" s="29" t="s">
        <v>155</v>
      </c>
      <c r="AM229" s="29" t="s">
        <v>158</v>
      </c>
      <c r="AN229" s="29" t="s">
        <v>1136</v>
      </c>
      <c r="AO229" s="42">
        <v>44357</v>
      </c>
      <c r="AP229" s="29" t="s">
        <v>1270</v>
      </c>
      <c r="AQ229" s="29" t="s">
        <v>166</v>
      </c>
      <c r="AR229" s="29">
        <v>0</v>
      </c>
      <c r="AS229" s="29">
        <v>0</v>
      </c>
      <c r="AT229" s="29">
        <v>0</v>
      </c>
      <c r="AU229" s="29">
        <v>0</v>
      </c>
      <c r="AV229" s="29">
        <v>1</v>
      </c>
      <c r="AW229" s="29">
        <v>0</v>
      </c>
      <c r="AX229" s="29">
        <v>0</v>
      </c>
      <c r="AY229" s="29" t="s">
        <v>2524</v>
      </c>
      <c r="AZ229" s="29" t="s">
        <v>158</v>
      </c>
      <c r="BA229" s="29" t="s">
        <v>150</v>
      </c>
      <c r="BB229" s="29" t="s">
        <v>2409</v>
      </c>
      <c r="BC229" s="29">
        <v>1</v>
      </c>
      <c r="BD229" s="29">
        <v>1</v>
      </c>
      <c r="BE229" s="29">
        <v>0</v>
      </c>
      <c r="BF229" s="29">
        <v>1</v>
      </c>
      <c r="BG229" s="29">
        <v>0</v>
      </c>
      <c r="BH229" s="29" t="s">
        <v>870</v>
      </c>
      <c r="BI229" s="29" t="s">
        <v>2524</v>
      </c>
      <c r="BJ229" s="29" t="s">
        <v>2524</v>
      </c>
      <c r="BK229" s="29" t="s">
        <v>158</v>
      </c>
      <c r="BL229" s="29" t="s">
        <v>150</v>
      </c>
      <c r="BM229" s="29" t="s">
        <v>158</v>
      </c>
      <c r="BN229" s="29" t="s">
        <v>150</v>
      </c>
      <c r="BO229" s="29" t="s">
        <v>158</v>
      </c>
      <c r="BP229" s="29" t="s">
        <v>221</v>
      </c>
      <c r="BQ229" s="29" t="s">
        <v>2524</v>
      </c>
      <c r="BR229" s="29">
        <v>7</v>
      </c>
      <c r="BS229" s="29">
        <v>0</v>
      </c>
      <c r="BT229" s="29">
        <v>0</v>
      </c>
      <c r="BU229" s="29">
        <v>0</v>
      </c>
      <c r="BV229" s="29">
        <v>0</v>
      </c>
      <c r="BW229" s="29">
        <v>0</v>
      </c>
      <c r="BX229" s="29">
        <v>7</v>
      </c>
      <c r="BY229" s="29">
        <v>4</v>
      </c>
      <c r="BZ229" s="29">
        <v>7</v>
      </c>
      <c r="CA229" s="29" t="s">
        <v>160</v>
      </c>
      <c r="CB229" s="29" t="s">
        <v>2524</v>
      </c>
      <c r="CC229" s="29">
        <v>7</v>
      </c>
      <c r="CD229" s="29">
        <v>0</v>
      </c>
      <c r="CE229" s="29">
        <v>0</v>
      </c>
      <c r="CF229" s="29">
        <v>0</v>
      </c>
      <c r="CG229" s="29">
        <v>0</v>
      </c>
      <c r="CH229" s="29" t="s">
        <v>258</v>
      </c>
      <c r="CI229" s="29" t="s">
        <v>194</v>
      </c>
      <c r="CJ229" s="29" t="s">
        <v>1137</v>
      </c>
      <c r="CK229" s="29">
        <v>9</v>
      </c>
      <c r="CL229" s="29" t="s">
        <v>1928</v>
      </c>
      <c r="CM229" s="29" t="s">
        <v>244</v>
      </c>
      <c r="CN229" s="29">
        <v>0</v>
      </c>
      <c r="CO229" s="29">
        <v>0</v>
      </c>
      <c r="CP229" s="29">
        <v>0</v>
      </c>
      <c r="CQ229" s="29">
        <v>0</v>
      </c>
      <c r="CR229" s="29">
        <v>0</v>
      </c>
      <c r="CS229" s="29">
        <v>1</v>
      </c>
      <c r="CT229" s="29">
        <v>0</v>
      </c>
      <c r="CU229" s="29">
        <v>0</v>
      </c>
      <c r="CV229" s="29">
        <v>0</v>
      </c>
      <c r="CW229" s="29">
        <v>0</v>
      </c>
      <c r="CX229" s="29">
        <v>0</v>
      </c>
      <c r="CY229" s="29" t="s">
        <v>2524</v>
      </c>
      <c r="CZ229" s="29" t="s">
        <v>2410</v>
      </c>
      <c r="DA229" s="29">
        <v>0</v>
      </c>
      <c r="DB229" s="29">
        <v>1</v>
      </c>
      <c r="DC229" s="29">
        <v>1</v>
      </c>
      <c r="DD229" s="29">
        <v>0</v>
      </c>
      <c r="DE229" s="29">
        <v>0</v>
      </c>
      <c r="DF229" s="29">
        <v>0</v>
      </c>
      <c r="DG229" s="29">
        <v>1</v>
      </c>
      <c r="DH229" s="29">
        <v>0</v>
      </c>
      <c r="DI229" s="29">
        <v>0</v>
      </c>
      <c r="DJ229" s="29" t="s">
        <v>150</v>
      </c>
      <c r="DK229" s="29" t="s">
        <v>265</v>
      </c>
      <c r="DL229" s="29" t="s">
        <v>2524</v>
      </c>
      <c r="DM229" s="29" t="s">
        <v>158</v>
      </c>
      <c r="DN229" s="29" t="s">
        <v>178</v>
      </c>
      <c r="DO229" s="29" t="s">
        <v>2524</v>
      </c>
      <c r="DP229" s="29" t="s">
        <v>167</v>
      </c>
      <c r="DQ229" s="29">
        <v>1</v>
      </c>
      <c r="DR229" s="29">
        <v>0</v>
      </c>
      <c r="DS229" s="29">
        <v>0</v>
      </c>
      <c r="DT229" s="29">
        <v>0</v>
      </c>
      <c r="DU229" s="29" t="s">
        <v>349</v>
      </c>
      <c r="DV229" s="29">
        <v>0</v>
      </c>
      <c r="DW229" s="29">
        <v>0</v>
      </c>
      <c r="DX229" s="29">
        <v>1</v>
      </c>
      <c r="DY229" s="29">
        <v>0</v>
      </c>
      <c r="DZ229" s="29" t="s">
        <v>186</v>
      </c>
      <c r="EA229" s="29" t="s">
        <v>240</v>
      </c>
      <c r="EB229" s="29">
        <v>0</v>
      </c>
      <c r="EC229" s="29">
        <v>0</v>
      </c>
      <c r="ED229" s="29">
        <v>1</v>
      </c>
      <c r="EE229" s="29">
        <v>1</v>
      </c>
      <c r="EF229" s="29">
        <v>0</v>
      </c>
      <c r="EG229" s="29">
        <v>0</v>
      </c>
      <c r="EH229" s="29">
        <v>0</v>
      </c>
      <c r="EI229" s="29">
        <v>0</v>
      </c>
      <c r="EJ229" s="29">
        <v>0</v>
      </c>
      <c r="EK229" s="29">
        <v>0</v>
      </c>
      <c r="EL229" s="29">
        <v>0</v>
      </c>
      <c r="EM229" s="29" t="s">
        <v>2524</v>
      </c>
      <c r="EN229" s="29">
        <v>9000</v>
      </c>
      <c r="EO229" s="29" t="s">
        <v>2411</v>
      </c>
      <c r="EP229" s="29">
        <v>0</v>
      </c>
      <c r="EQ229" s="29">
        <v>1</v>
      </c>
      <c r="ER229" s="29">
        <v>1</v>
      </c>
      <c r="ES229" s="29">
        <v>0</v>
      </c>
      <c r="ET229" s="29">
        <v>0</v>
      </c>
      <c r="EU229" s="29">
        <v>0</v>
      </c>
      <c r="EV229" s="29">
        <v>0</v>
      </c>
      <c r="EW229" s="29">
        <v>0</v>
      </c>
      <c r="EX229" s="29">
        <v>0</v>
      </c>
      <c r="EY229" s="29">
        <v>1</v>
      </c>
      <c r="EZ229" s="29">
        <v>0</v>
      </c>
      <c r="FA229" s="29">
        <v>0</v>
      </c>
      <c r="FB229" s="29">
        <v>0</v>
      </c>
      <c r="FC229" s="29" t="s">
        <v>2524</v>
      </c>
      <c r="FD229" s="29" t="s">
        <v>158</v>
      </c>
      <c r="FE229" s="29">
        <v>0</v>
      </c>
      <c r="FF229" s="29">
        <v>0</v>
      </c>
      <c r="FG229" s="29">
        <v>0</v>
      </c>
      <c r="FH229" s="29">
        <v>0</v>
      </c>
      <c r="FI229" s="29">
        <v>0</v>
      </c>
      <c r="FJ229" s="29">
        <v>0</v>
      </c>
      <c r="FK229" s="29">
        <v>1</v>
      </c>
      <c r="FL229" s="29">
        <v>0</v>
      </c>
      <c r="FM229" s="29" t="s">
        <v>173</v>
      </c>
      <c r="FN229" s="29" t="s">
        <v>189</v>
      </c>
      <c r="FO229" s="29" t="s">
        <v>150</v>
      </c>
      <c r="FP229" s="29" t="s">
        <v>219</v>
      </c>
      <c r="FQ229" s="29">
        <v>227208686</v>
      </c>
      <c r="FR229" s="29" t="s">
        <v>2412</v>
      </c>
      <c r="FS229" s="29">
        <v>26</v>
      </c>
      <c r="FV229" s="29"/>
      <c r="FW229"/>
      <c r="FX229"/>
      <c r="FY229"/>
      <c r="FZ229"/>
      <c r="GA229"/>
      <c r="GB229"/>
      <c r="GC229"/>
      <c r="GD229"/>
      <c r="GE229"/>
      <c r="GF229"/>
      <c r="GG229"/>
      <c r="GH229"/>
      <c r="GI229"/>
      <c r="GJ229"/>
      <c r="GK229"/>
      <c r="GL229"/>
      <c r="GM229"/>
      <c r="GN229"/>
    </row>
    <row r="230" spans="1:196" ht="14.4" x14ac:dyDescent="0.3">
      <c r="A230" s="29" t="s">
        <v>2533</v>
      </c>
      <c r="B230" s="41">
        <v>44496.430983796294</v>
      </c>
      <c r="C230" s="41">
        <v>44496.443043981482</v>
      </c>
      <c r="D230" s="42">
        <v>44496</v>
      </c>
      <c r="E230" s="29" t="s">
        <v>150</v>
      </c>
      <c r="F230" s="29" t="s">
        <v>1270</v>
      </c>
      <c r="G230" s="29" t="s">
        <v>1540</v>
      </c>
      <c r="H230" s="29" t="s">
        <v>2524</v>
      </c>
      <c r="I230" s="29">
        <v>41</v>
      </c>
      <c r="J230" s="29" t="s">
        <v>210</v>
      </c>
      <c r="K230" s="29" t="s">
        <v>2524</v>
      </c>
      <c r="L230" s="29" t="s">
        <v>150</v>
      </c>
      <c r="M230" s="29" t="s">
        <v>2524</v>
      </c>
      <c r="N230" s="29" t="s">
        <v>2524</v>
      </c>
      <c r="O230" s="29" t="s">
        <v>153</v>
      </c>
      <c r="P230" s="29">
        <v>6</v>
      </c>
      <c r="Q230" s="29">
        <v>0</v>
      </c>
      <c r="R230" s="29">
        <v>0</v>
      </c>
      <c r="S230" s="29">
        <v>2</v>
      </c>
      <c r="T230" s="29">
        <v>2</v>
      </c>
      <c r="U230" s="29">
        <v>1</v>
      </c>
      <c r="V230" s="29">
        <v>0</v>
      </c>
      <c r="W230" s="29">
        <v>0</v>
      </c>
      <c r="X230" s="29">
        <v>1</v>
      </c>
      <c r="Y230" s="29" t="s">
        <v>2524</v>
      </c>
      <c r="Z230" s="29" t="s">
        <v>2524</v>
      </c>
      <c r="AA230" s="29" t="s">
        <v>2524</v>
      </c>
      <c r="AB230" s="29">
        <v>6</v>
      </c>
      <c r="AC230" s="29" t="s">
        <v>2524</v>
      </c>
      <c r="AD230" s="29" t="s">
        <v>2524</v>
      </c>
      <c r="AE230" s="29">
        <v>0</v>
      </c>
      <c r="AF230" s="29" t="s">
        <v>2524</v>
      </c>
      <c r="AG230" s="29" t="s">
        <v>192</v>
      </c>
      <c r="AH230" s="29" t="s">
        <v>155</v>
      </c>
      <c r="AI230" s="29" t="s">
        <v>192</v>
      </c>
      <c r="AJ230" s="29" t="s">
        <v>177</v>
      </c>
      <c r="AK230" s="29" t="s">
        <v>177</v>
      </c>
      <c r="AL230" s="29" t="s">
        <v>155</v>
      </c>
      <c r="AM230" s="29" t="s">
        <v>150</v>
      </c>
      <c r="AN230" s="29" t="s">
        <v>1136</v>
      </c>
      <c r="AO230" s="42">
        <v>44411</v>
      </c>
      <c r="AP230" s="29" t="s">
        <v>1270</v>
      </c>
      <c r="AQ230" s="29" t="s">
        <v>370</v>
      </c>
      <c r="AR230" s="29">
        <v>0</v>
      </c>
      <c r="AS230" s="29">
        <v>0</v>
      </c>
      <c r="AT230" s="29">
        <v>0</v>
      </c>
      <c r="AU230" s="29">
        <v>0</v>
      </c>
      <c r="AV230" s="29">
        <v>1</v>
      </c>
      <c r="AW230" s="29">
        <v>0</v>
      </c>
      <c r="AX230" s="29">
        <v>0</v>
      </c>
      <c r="AY230" s="29" t="s">
        <v>2524</v>
      </c>
      <c r="AZ230" s="29" t="s">
        <v>158</v>
      </c>
      <c r="BA230" s="29" t="s">
        <v>150</v>
      </c>
      <c r="BB230" s="29" t="s">
        <v>2413</v>
      </c>
      <c r="BC230" s="29">
        <v>1</v>
      </c>
      <c r="BD230" s="29">
        <v>0</v>
      </c>
      <c r="BE230" s="29">
        <v>0</v>
      </c>
      <c r="BF230" s="29">
        <v>1</v>
      </c>
      <c r="BG230" s="29">
        <v>0</v>
      </c>
      <c r="BH230" s="29" t="s">
        <v>415</v>
      </c>
      <c r="BI230" s="29" t="s">
        <v>2524</v>
      </c>
      <c r="BJ230" s="29" t="s">
        <v>2524</v>
      </c>
      <c r="BK230" s="29" t="s">
        <v>1140</v>
      </c>
      <c r="BL230" s="29" t="s">
        <v>150</v>
      </c>
      <c r="BM230" s="29" t="s">
        <v>158</v>
      </c>
      <c r="BN230" s="29" t="s">
        <v>150</v>
      </c>
      <c r="BO230" s="29" t="s">
        <v>150</v>
      </c>
      <c r="BP230" s="29" t="s">
        <v>159</v>
      </c>
      <c r="BQ230" s="29" t="s">
        <v>2524</v>
      </c>
      <c r="BR230" s="29">
        <v>7</v>
      </c>
      <c r="BS230" s="29">
        <v>0</v>
      </c>
      <c r="BT230" s="29">
        <v>0</v>
      </c>
      <c r="BU230" s="29">
        <v>0</v>
      </c>
      <c r="BV230" s="29">
        <v>0</v>
      </c>
      <c r="BW230" s="29">
        <v>0</v>
      </c>
      <c r="BX230" s="29">
        <v>4</v>
      </c>
      <c r="BY230" s="29">
        <v>1</v>
      </c>
      <c r="BZ230" s="29">
        <v>7</v>
      </c>
      <c r="CA230" s="29" t="s">
        <v>160</v>
      </c>
      <c r="CB230" s="29" t="s">
        <v>2524</v>
      </c>
      <c r="CC230" s="29">
        <v>6</v>
      </c>
      <c r="CD230" s="29">
        <v>2</v>
      </c>
      <c r="CE230" s="29">
        <v>3</v>
      </c>
      <c r="CF230" s="29">
        <v>1</v>
      </c>
      <c r="CG230" s="29">
        <v>2</v>
      </c>
      <c r="CH230" s="29" t="s">
        <v>161</v>
      </c>
      <c r="CI230" s="29" t="s">
        <v>2524</v>
      </c>
      <c r="CJ230" s="29" t="s">
        <v>1137</v>
      </c>
      <c r="CK230" s="29">
        <v>6</v>
      </c>
      <c r="CL230" s="29" t="s">
        <v>1928</v>
      </c>
      <c r="CM230" s="29" t="s">
        <v>244</v>
      </c>
      <c r="CN230" s="29">
        <v>0</v>
      </c>
      <c r="CO230" s="29">
        <v>0</v>
      </c>
      <c r="CP230" s="29">
        <v>0</v>
      </c>
      <c r="CQ230" s="29">
        <v>0</v>
      </c>
      <c r="CR230" s="29">
        <v>0</v>
      </c>
      <c r="CS230" s="29">
        <v>1</v>
      </c>
      <c r="CT230" s="29">
        <v>0</v>
      </c>
      <c r="CU230" s="29">
        <v>0</v>
      </c>
      <c r="CV230" s="29">
        <v>0</v>
      </c>
      <c r="CW230" s="29">
        <v>0</v>
      </c>
      <c r="CX230" s="29">
        <v>0</v>
      </c>
      <c r="CY230" s="29" t="s">
        <v>2524</v>
      </c>
      <c r="CZ230" s="29" t="s">
        <v>2414</v>
      </c>
      <c r="DA230" s="29">
        <v>0</v>
      </c>
      <c r="DB230" s="29">
        <v>0</v>
      </c>
      <c r="DC230" s="29">
        <v>0</v>
      </c>
      <c r="DD230" s="29">
        <v>0</v>
      </c>
      <c r="DE230" s="29">
        <v>0</v>
      </c>
      <c r="DF230" s="29">
        <v>1</v>
      </c>
      <c r="DG230" s="29">
        <v>1</v>
      </c>
      <c r="DH230" s="29">
        <v>0</v>
      </c>
      <c r="DI230" s="29">
        <v>0</v>
      </c>
      <c r="DJ230" s="29" t="s">
        <v>150</v>
      </c>
      <c r="DK230" s="29" t="s">
        <v>214</v>
      </c>
      <c r="DL230" s="29" t="s">
        <v>2524</v>
      </c>
      <c r="DM230" s="29" t="s">
        <v>150</v>
      </c>
      <c r="DN230" s="29" t="s">
        <v>178</v>
      </c>
      <c r="DO230" s="29" t="s">
        <v>2524</v>
      </c>
      <c r="DP230" s="29" t="s">
        <v>167</v>
      </c>
      <c r="DQ230" s="29">
        <v>1</v>
      </c>
      <c r="DR230" s="29">
        <v>0</v>
      </c>
      <c r="DS230" s="29">
        <v>0</v>
      </c>
      <c r="DT230" s="29">
        <v>0</v>
      </c>
      <c r="DU230" s="29" t="s">
        <v>168</v>
      </c>
      <c r="DV230" s="29">
        <v>0</v>
      </c>
      <c r="DW230" s="29">
        <v>0</v>
      </c>
      <c r="DX230" s="29">
        <v>0</v>
      </c>
      <c r="DY230" s="29">
        <v>1</v>
      </c>
      <c r="DZ230" s="29" t="s">
        <v>186</v>
      </c>
      <c r="EA230" s="29" t="s">
        <v>240</v>
      </c>
      <c r="EB230" s="29">
        <v>0</v>
      </c>
      <c r="EC230" s="29">
        <v>0</v>
      </c>
      <c r="ED230" s="29">
        <v>1</v>
      </c>
      <c r="EE230" s="29">
        <v>1</v>
      </c>
      <c r="EF230" s="29">
        <v>0</v>
      </c>
      <c r="EG230" s="29">
        <v>0</v>
      </c>
      <c r="EH230" s="29">
        <v>0</v>
      </c>
      <c r="EI230" s="29">
        <v>0</v>
      </c>
      <c r="EJ230" s="29">
        <v>0</v>
      </c>
      <c r="EK230" s="29">
        <v>0</v>
      </c>
      <c r="EL230" s="29">
        <v>0</v>
      </c>
      <c r="EM230" s="29" t="s">
        <v>2524</v>
      </c>
      <c r="EN230" s="29">
        <v>7000</v>
      </c>
      <c r="EO230" s="29" t="s">
        <v>254</v>
      </c>
      <c r="EP230" s="29">
        <v>0</v>
      </c>
      <c r="EQ230" s="29">
        <v>1</v>
      </c>
      <c r="ER230" s="29">
        <v>0</v>
      </c>
      <c r="ES230" s="29">
        <v>0</v>
      </c>
      <c r="ET230" s="29">
        <v>0</v>
      </c>
      <c r="EU230" s="29">
        <v>0</v>
      </c>
      <c r="EV230" s="29">
        <v>0</v>
      </c>
      <c r="EW230" s="29">
        <v>0</v>
      </c>
      <c r="EX230" s="29">
        <v>0</v>
      </c>
      <c r="EY230" s="29">
        <v>0</v>
      </c>
      <c r="EZ230" s="29">
        <v>0</v>
      </c>
      <c r="FA230" s="29">
        <v>0</v>
      </c>
      <c r="FB230" s="29">
        <v>0</v>
      </c>
      <c r="FC230" s="29" t="s">
        <v>2524</v>
      </c>
      <c r="FD230" s="29" t="s">
        <v>158</v>
      </c>
      <c r="FE230" s="29">
        <v>0</v>
      </c>
      <c r="FF230" s="29">
        <v>0</v>
      </c>
      <c r="FG230" s="29">
        <v>0</v>
      </c>
      <c r="FH230" s="29">
        <v>0</v>
      </c>
      <c r="FI230" s="29">
        <v>0</v>
      </c>
      <c r="FJ230" s="29">
        <v>0</v>
      </c>
      <c r="FK230" s="29">
        <v>1</v>
      </c>
      <c r="FL230" s="29">
        <v>0</v>
      </c>
      <c r="FM230" s="29" t="s">
        <v>173</v>
      </c>
      <c r="FN230" s="29" t="s">
        <v>189</v>
      </c>
      <c r="FO230" s="29" t="s">
        <v>150</v>
      </c>
      <c r="FP230" s="29" t="s">
        <v>219</v>
      </c>
      <c r="FQ230" s="29">
        <v>227208689</v>
      </c>
      <c r="FR230" s="29" t="s">
        <v>2415</v>
      </c>
      <c r="FS230" s="29">
        <v>27</v>
      </c>
      <c r="FV230" s="29"/>
      <c r="FW230"/>
      <c r="FX230"/>
      <c r="FY230"/>
      <c r="FZ230"/>
      <c r="GA230"/>
      <c r="GB230"/>
      <c r="GC230"/>
      <c r="GD230"/>
      <c r="GE230"/>
      <c r="GF230"/>
      <c r="GG230"/>
      <c r="GH230"/>
      <c r="GI230"/>
      <c r="GJ230"/>
      <c r="GK230"/>
      <c r="GL230"/>
      <c r="GM230"/>
      <c r="GN230"/>
    </row>
    <row r="231" spans="1:196" ht="14.4" x14ac:dyDescent="0.3">
      <c r="A231" s="29" t="s">
        <v>2533</v>
      </c>
      <c r="B231" s="41">
        <v>44496.448831018519</v>
      </c>
      <c r="C231" s="41">
        <v>44496.461817129632</v>
      </c>
      <c r="D231" s="42">
        <v>44496</v>
      </c>
      <c r="E231" s="29" t="s">
        <v>150</v>
      </c>
      <c r="F231" s="29" t="s">
        <v>1270</v>
      </c>
      <c r="G231" s="29" t="s">
        <v>1540</v>
      </c>
      <c r="H231" s="29" t="s">
        <v>2524</v>
      </c>
      <c r="I231" s="29">
        <v>18</v>
      </c>
      <c r="J231" s="29" t="s">
        <v>210</v>
      </c>
      <c r="K231" s="29" t="s">
        <v>2524</v>
      </c>
      <c r="L231" s="29" t="s">
        <v>158</v>
      </c>
      <c r="M231" s="29" t="s">
        <v>210</v>
      </c>
      <c r="N231" s="29">
        <v>41</v>
      </c>
      <c r="O231" s="29" t="s">
        <v>153</v>
      </c>
      <c r="P231" s="29">
        <v>9</v>
      </c>
      <c r="Q231" s="29">
        <v>0</v>
      </c>
      <c r="R231" s="29">
        <v>0</v>
      </c>
      <c r="S231" s="29">
        <v>2</v>
      </c>
      <c r="T231" s="29">
        <v>4</v>
      </c>
      <c r="U231" s="29">
        <v>2</v>
      </c>
      <c r="V231" s="29">
        <v>0</v>
      </c>
      <c r="W231" s="29">
        <v>1</v>
      </c>
      <c r="X231" s="29">
        <v>0</v>
      </c>
      <c r="Y231" s="29" t="s">
        <v>2524</v>
      </c>
      <c r="Z231" s="29" t="s">
        <v>2524</v>
      </c>
      <c r="AA231" s="29" t="s">
        <v>2524</v>
      </c>
      <c r="AB231" s="29">
        <v>9</v>
      </c>
      <c r="AC231" s="29" t="s">
        <v>2524</v>
      </c>
      <c r="AD231" s="29" t="s">
        <v>2524</v>
      </c>
      <c r="AE231" s="29">
        <v>0</v>
      </c>
      <c r="AF231" s="29" t="s">
        <v>2524</v>
      </c>
      <c r="AG231" s="29" t="s">
        <v>177</v>
      </c>
      <c r="AH231" s="29" t="s">
        <v>155</v>
      </c>
      <c r="AI231" s="29" t="s">
        <v>177</v>
      </c>
      <c r="AJ231" s="29" t="s">
        <v>155</v>
      </c>
      <c r="AK231" s="29" t="s">
        <v>177</v>
      </c>
      <c r="AL231" s="29" t="s">
        <v>155</v>
      </c>
      <c r="AM231" s="29" t="s">
        <v>158</v>
      </c>
      <c r="AN231" s="29" t="s">
        <v>225</v>
      </c>
      <c r="AO231" s="29" t="s">
        <v>2524</v>
      </c>
      <c r="AP231" s="29" t="s">
        <v>2524</v>
      </c>
      <c r="AQ231" s="29" t="s">
        <v>370</v>
      </c>
      <c r="AR231" s="29">
        <v>0</v>
      </c>
      <c r="AS231" s="29">
        <v>0</v>
      </c>
      <c r="AT231" s="29">
        <v>0</v>
      </c>
      <c r="AU231" s="29">
        <v>0</v>
      </c>
      <c r="AV231" s="29">
        <v>0</v>
      </c>
      <c r="AW231" s="29">
        <v>1</v>
      </c>
      <c r="AX231" s="29">
        <v>0</v>
      </c>
      <c r="AY231" s="29" t="s">
        <v>2524</v>
      </c>
      <c r="AZ231" s="29" t="s">
        <v>158</v>
      </c>
      <c r="BA231" s="29" t="s">
        <v>150</v>
      </c>
      <c r="BB231" s="29" t="s">
        <v>2409</v>
      </c>
      <c r="BC231" s="29">
        <v>1</v>
      </c>
      <c r="BD231" s="29">
        <v>1</v>
      </c>
      <c r="BE231" s="29">
        <v>0</v>
      </c>
      <c r="BF231" s="29">
        <v>1</v>
      </c>
      <c r="BG231" s="29">
        <v>0</v>
      </c>
      <c r="BH231" s="29" t="s">
        <v>427</v>
      </c>
      <c r="BI231" s="29" t="s">
        <v>2524</v>
      </c>
      <c r="BJ231" s="29" t="s">
        <v>2524</v>
      </c>
      <c r="BK231" s="29" t="s">
        <v>158</v>
      </c>
      <c r="BL231" s="29" t="s">
        <v>150</v>
      </c>
      <c r="BM231" s="29" t="s">
        <v>158</v>
      </c>
      <c r="BN231" s="29" t="s">
        <v>158</v>
      </c>
      <c r="BO231" s="29" t="s">
        <v>158</v>
      </c>
      <c r="BP231" s="29" t="s">
        <v>221</v>
      </c>
      <c r="BQ231" s="29" t="s">
        <v>2524</v>
      </c>
      <c r="BR231" s="29">
        <v>7</v>
      </c>
      <c r="BS231" s="29">
        <v>3</v>
      </c>
      <c r="BT231" s="29">
        <v>2</v>
      </c>
      <c r="BU231" s="29">
        <v>2</v>
      </c>
      <c r="BV231" s="29">
        <v>1</v>
      </c>
      <c r="BW231" s="29">
        <v>1</v>
      </c>
      <c r="BX231" s="29">
        <v>7</v>
      </c>
      <c r="BY231" s="29">
        <v>5</v>
      </c>
      <c r="BZ231" s="29">
        <v>7</v>
      </c>
      <c r="CA231" s="29" t="s">
        <v>182</v>
      </c>
      <c r="CB231" s="29" t="s">
        <v>2524</v>
      </c>
      <c r="CC231" s="29">
        <v>1</v>
      </c>
      <c r="CD231" s="29">
        <v>0</v>
      </c>
      <c r="CE231" s="29">
        <v>0</v>
      </c>
      <c r="CF231" s="29">
        <v>0</v>
      </c>
      <c r="CG231" s="29">
        <v>1</v>
      </c>
      <c r="CH231" s="29" t="s">
        <v>262</v>
      </c>
      <c r="CI231" s="29" t="s">
        <v>2524</v>
      </c>
      <c r="CJ231" s="29" t="s">
        <v>1137</v>
      </c>
      <c r="CK231" s="29">
        <v>9</v>
      </c>
      <c r="CL231" s="29" t="s">
        <v>1918</v>
      </c>
      <c r="CM231" s="29" t="s">
        <v>244</v>
      </c>
      <c r="CN231" s="29">
        <v>0</v>
      </c>
      <c r="CO231" s="29">
        <v>0</v>
      </c>
      <c r="CP231" s="29">
        <v>0</v>
      </c>
      <c r="CQ231" s="29">
        <v>0</v>
      </c>
      <c r="CR231" s="29">
        <v>0</v>
      </c>
      <c r="CS231" s="29">
        <v>1</v>
      </c>
      <c r="CT231" s="29">
        <v>0</v>
      </c>
      <c r="CU231" s="29">
        <v>0</v>
      </c>
      <c r="CV231" s="29">
        <v>0</v>
      </c>
      <c r="CW231" s="29">
        <v>0</v>
      </c>
      <c r="CX231" s="29">
        <v>0</v>
      </c>
      <c r="CY231" s="29" t="s">
        <v>2524</v>
      </c>
      <c r="CZ231" s="29" t="s">
        <v>2416</v>
      </c>
      <c r="DA231" s="29">
        <v>0</v>
      </c>
      <c r="DB231" s="29">
        <v>1</v>
      </c>
      <c r="DC231" s="29">
        <v>0</v>
      </c>
      <c r="DD231" s="29">
        <v>0</v>
      </c>
      <c r="DE231" s="29">
        <v>0</v>
      </c>
      <c r="DF231" s="29">
        <v>1</v>
      </c>
      <c r="DG231" s="29">
        <v>1</v>
      </c>
      <c r="DH231" s="29">
        <v>0</v>
      </c>
      <c r="DI231" s="29">
        <v>0</v>
      </c>
      <c r="DJ231" s="29" t="s">
        <v>150</v>
      </c>
      <c r="DK231" s="29" t="s">
        <v>265</v>
      </c>
      <c r="DL231" s="29" t="s">
        <v>2524</v>
      </c>
      <c r="DM231" s="29" t="s">
        <v>150</v>
      </c>
      <c r="DN231" s="29" t="s">
        <v>178</v>
      </c>
      <c r="DO231" s="29" t="s">
        <v>2524</v>
      </c>
      <c r="DP231" s="29" t="s">
        <v>167</v>
      </c>
      <c r="DQ231" s="29">
        <v>1</v>
      </c>
      <c r="DR231" s="29">
        <v>0</v>
      </c>
      <c r="DS231" s="29">
        <v>0</v>
      </c>
      <c r="DT231" s="29">
        <v>0</v>
      </c>
      <c r="DU231" s="29" t="s">
        <v>167</v>
      </c>
      <c r="DV231" s="29">
        <v>1</v>
      </c>
      <c r="DW231" s="29">
        <v>0</v>
      </c>
      <c r="DX231" s="29">
        <v>0</v>
      </c>
      <c r="DY231" s="29">
        <v>0</v>
      </c>
      <c r="DZ231" s="29" t="s">
        <v>186</v>
      </c>
      <c r="EA231" s="29" t="s">
        <v>205</v>
      </c>
      <c r="EB231" s="29">
        <v>0</v>
      </c>
      <c r="EC231" s="29">
        <v>0</v>
      </c>
      <c r="ED231" s="29">
        <v>0</v>
      </c>
      <c r="EE231" s="29">
        <v>1</v>
      </c>
      <c r="EF231" s="29">
        <v>0</v>
      </c>
      <c r="EG231" s="29">
        <v>0</v>
      </c>
      <c r="EH231" s="29">
        <v>0</v>
      </c>
      <c r="EI231" s="29">
        <v>0</v>
      </c>
      <c r="EJ231" s="29">
        <v>0</v>
      </c>
      <c r="EK231" s="29">
        <v>0</v>
      </c>
      <c r="EL231" s="29">
        <v>0</v>
      </c>
      <c r="EM231" s="29" t="s">
        <v>2524</v>
      </c>
      <c r="EN231" s="29">
        <v>0</v>
      </c>
      <c r="EO231" s="29" t="s">
        <v>2524</v>
      </c>
      <c r="EP231" s="29" t="s">
        <v>2524</v>
      </c>
      <c r="EQ231" s="29" t="s">
        <v>2524</v>
      </c>
      <c r="ER231" s="29" t="s">
        <v>2524</v>
      </c>
      <c r="ES231" s="29" t="s">
        <v>2524</v>
      </c>
      <c r="ET231" s="29" t="s">
        <v>2524</v>
      </c>
      <c r="EU231" s="29" t="s">
        <v>2524</v>
      </c>
      <c r="EV231" s="29" t="s">
        <v>2524</v>
      </c>
      <c r="EW231" s="29" t="s">
        <v>2524</v>
      </c>
      <c r="EX231" s="29" t="s">
        <v>2524</v>
      </c>
      <c r="EY231" s="29" t="s">
        <v>2524</v>
      </c>
      <c r="EZ231" s="29" t="s">
        <v>2524</v>
      </c>
      <c r="FA231" s="29" t="s">
        <v>2524</v>
      </c>
      <c r="FB231" s="29" t="s">
        <v>2524</v>
      </c>
      <c r="FC231" s="29" t="s">
        <v>2524</v>
      </c>
      <c r="FD231" s="29" t="s">
        <v>158</v>
      </c>
      <c r="FE231" s="29">
        <v>0</v>
      </c>
      <c r="FF231" s="29">
        <v>0</v>
      </c>
      <c r="FG231" s="29">
        <v>0</v>
      </c>
      <c r="FH231" s="29">
        <v>0</v>
      </c>
      <c r="FI231" s="29">
        <v>0</v>
      </c>
      <c r="FJ231" s="29">
        <v>0</v>
      </c>
      <c r="FK231" s="29">
        <v>1</v>
      </c>
      <c r="FL231" s="29">
        <v>0</v>
      </c>
      <c r="FM231" s="29" t="s">
        <v>173</v>
      </c>
      <c r="FN231" s="29" t="s">
        <v>189</v>
      </c>
      <c r="FO231" s="29" t="s">
        <v>150</v>
      </c>
      <c r="FP231" s="29" t="s">
        <v>224</v>
      </c>
      <c r="FQ231" s="29">
        <v>227208697</v>
      </c>
      <c r="FR231" s="29" t="s">
        <v>2417</v>
      </c>
      <c r="FS231" s="29">
        <v>28</v>
      </c>
      <c r="FV231" s="29"/>
      <c r="FW231"/>
      <c r="FX231"/>
      <c r="FY231"/>
      <c r="FZ231"/>
      <c r="GA231"/>
      <c r="GB231"/>
      <c r="GC231"/>
      <c r="GD231"/>
      <c r="GE231"/>
      <c r="GF231"/>
      <c r="GG231"/>
      <c r="GH231"/>
      <c r="GI231"/>
      <c r="GJ231"/>
      <c r="GK231"/>
      <c r="GL231"/>
      <c r="GM231"/>
      <c r="GN231"/>
    </row>
    <row r="232" spans="1:196" ht="14.4" x14ac:dyDescent="0.3">
      <c r="A232" s="29" t="s">
        <v>2533</v>
      </c>
      <c r="B232" s="41">
        <v>44496.602210648147</v>
      </c>
      <c r="C232" s="41">
        <v>44496.619884259257</v>
      </c>
      <c r="D232" s="42">
        <v>44496</v>
      </c>
      <c r="E232" s="29" t="s">
        <v>150</v>
      </c>
      <c r="F232" s="29" t="s">
        <v>1270</v>
      </c>
      <c r="G232" s="29" t="s">
        <v>1540</v>
      </c>
      <c r="H232" s="29" t="s">
        <v>2524</v>
      </c>
      <c r="I232" s="29">
        <v>41</v>
      </c>
      <c r="J232" s="29" t="s">
        <v>152</v>
      </c>
      <c r="K232" s="29" t="s">
        <v>2524</v>
      </c>
      <c r="L232" s="29" t="s">
        <v>150</v>
      </c>
      <c r="M232" s="29" t="s">
        <v>2524</v>
      </c>
      <c r="N232" s="29" t="s">
        <v>2524</v>
      </c>
      <c r="O232" s="29" t="s">
        <v>153</v>
      </c>
      <c r="P232" s="29">
        <v>11</v>
      </c>
      <c r="Q232" s="29">
        <v>1</v>
      </c>
      <c r="R232" s="29">
        <v>2</v>
      </c>
      <c r="S232" s="29">
        <v>2</v>
      </c>
      <c r="T232" s="29">
        <v>2</v>
      </c>
      <c r="U232" s="29">
        <v>1</v>
      </c>
      <c r="V232" s="29">
        <v>1</v>
      </c>
      <c r="W232" s="29">
        <v>1</v>
      </c>
      <c r="X232" s="29">
        <v>0</v>
      </c>
      <c r="Y232" s="29" t="s">
        <v>2524</v>
      </c>
      <c r="Z232" s="29" t="s">
        <v>2524</v>
      </c>
      <c r="AA232" s="29" t="s">
        <v>2524</v>
      </c>
      <c r="AB232" s="29">
        <v>11</v>
      </c>
      <c r="AC232" s="29" t="s">
        <v>2524</v>
      </c>
      <c r="AD232" s="29">
        <v>1</v>
      </c>
      <c r="AE232" s="29">
        <v>1</v>
      </c>
      <c r="AF232" s="29" t="s">
        <v>2524</v>
      </c>
      <c r="AG232" s="29" t="s">
        <v>177</v>
      </c>
      <c r="AH232" s="29" t="s">
        <v>177</v>
      </c>
      <c r="AI232" s="29" t="s">
        <v>177</v>
      </c>
      <c r="AJ232" s="29" t="s">
        <v>155</v>
      </c>
      <c r="AK232" s="29" t="s">
        <v>177</v>
      </c>
      <c r="AL232" s="29" t="s">
        <v>155</v>
      </c>
      <c r="AM232" s="29" t="s">
        <v>150</v>
      </c>
      <c r="AN232" s="29" t="s">
        <v>1136</v>
      </c>
      <c r="AO232" s="42">
        <v>44386</v>
      </c>
      <c r="AP232" s="29" t="s">
        <v>1270</v>
      </c>
      <c r="AQ232" s="29" t="s">
        <v>166</v>
      </c>
      <c r="AR232" s="29">
        <v>0</v>
      </c>
      <c r="AS232" s="29">
        <v>0</v>
      </c>
      <c r="AT232" s="29">
        <v>0</v>
      </c>
      <c r="AU232" s="29">
        <v>0</v>
      </c>
      <c r="AV232" s="29">
        <v>1</v>
      </c>
      <c r="AW232" s="29">
        <v>0</v>
      </c>
      <c r="AX232" s="29">
        <v>0</v>
      </c>
      <c r="AY232" s="29" t="s">
        <v>2524</v>
      </c>
      <c r="AZ232" s="29" t="s">
        <v>158</v>
      </c>
      <c r="BA232" s="29" t="s">
        <v>150</v>
      </c>
      <c r="BB232" s="29" t="s">
        <v>2418</v>
      </c>
      <c r="BC232" s="29">
        <v>1</v>
      </c>
      <c r="BD232" s="29">
        <v>0</v>
      </c>
      <c r="BE232" s="29">
        <v>0</v>
      </c>
      <c r="BF232" s="29">
        <v>1</v>
      </c>
      <c r="BG232" s="29">
        <v>0</v>
      </c>
      <c r="BH232" s="29" t="s">
        <v>870</v>
      </c>
      <c r="BI232" s="29" t="s">
        <v>2524</v>
      </c>
      <c r="BJ232" s="29" t="s">
        <v>2524</v>
      </c>
      <c r="BK232" s="29" t="s">
        <v>1140</v>
      </c>
      <c r="BL232" s="29" t="s">
        <v>150</v>
      </c>
      <c r="BM232" s="29" t="s">
        <v>1140</v>
      </c>
      <c r="BN232" s="29" t="s">
        <v>150</v>
      </c>
      <c r="BO232" s="29" t="s">
        <v>150</v>
      </c>
      <c r="BP232" s="29" t="s">
        <v>159</v>
      </c>
      <c r="BQ232" s="29" t="s">
        <v>2524</v>
      </c>
      <c r="BR232" s="29">
        <v>7</v>
      </c>
      <c r="BS232" s="29">
        <v>0</v>
      </c>
      <c r="BT232" s="29">
        <v>0</v>
      </c>
      <c r="BU232" s="29">
        <v>0</v>
      </c>
      <c r="BV232" s="29">
        <v>0</v>
      </c>
      <c r="BW232" s="29">
        <v>0</v>
      </c>
      <c r="BX232" s="29">
        <v>5</v>
      </c>
      <c r="BY232" s="29">
        <v>2</v>
      </c>
      <c r="BZ232" s="29">
        <v>7</v>
      </c>
      <c r="CA232" s="29" t="s">
        <v>160</v>
      </c>
      <c r="CB232" s="29" t="s">
        <v>2524</v>
      </c>
      <c r="CC232" s="29">
        <v>6</v>
      </c>
      <c r="CD232" s="29">
        <v>2</v>
      </c>
      <c r="CE232" s="29">
        <v>2</v>
      </c>
      <c r="CF232" s="29">
        <v>1</v>
      </c>
      <c r="CG232" s="29">
        <v>2</v>
      </c>
      <c r="CH232" s="29" t="s">
        <v>161</v>
      </c>
      <c r="CI232" s="29" t="s">
        <v>201</v>
      </c>
      <c r="CJ232" s="29" t="s">
        <v>1137</v>
      </c>
      <c r="CK232" s="29">
        <v>8</v>
      </c>
      <c r="CL232" s="29" t="s">
        <v>1928</v>
      </c>
      <c r="CM232" s="29" t="s">
        <v>244</v>
      </c>
      <c r="CN232" s="29">
        <v>0</v>
      </c>
      <c r="CO232" s="29">
        <v>0</v>
      </c>
      <c r="CP232" s="29">
        <v>0</v>
      </c>
      <c r="CQ232" s="29">
        <v>0</v>
      </c>
      <c r="CR232" s="29">
        <v>0</v>
      </c>
      <c r="CS232" s="29">
        <v>1</v>
      </c>
      <c r="CT232" s="29">
        <v>0</v>
      </c>
      <c r="CU232" s="29">
        <v>0</v>
      </c>
      <c r="CV232" s="29">
        <v>0</v>
      </c>
      <c r="CW232" s="29">
        <v>0</v>
      </c>
      <c r="CX232" s="29">
        <v>0</v>
      </c>
      <c r="CY232" s="29" t="s">
        <v>2524</v>
      </c>
      <c r="CZ232" s="29" t="s">
        <v>2419</v>
      </c>
      <c r="DA232" s="29">
        <v>0</v>
      </c>
      <c r="DB232" s="29">
        <v>1</v>
      </c>
      <c r="DC232" s="29">
        <v>0</v>
      </c>
      <c r="DD232" s="29">
        <v>0</v>
      </c>
      <c r="DE232" s="29">
        <v>0</v>
      </c>
      <c r="DF232" s="29">
        <v>1</v>
      </c>
      <c r="DG232" s="29">
        <v>1</v>
      </c>
      <c r="DH232" s="29">
        <v>0</v>
      </c>
      <c r="DI232" s="29">
        <v>0</v>
      </c>
      <c r="DJ232" s="29" t="s">
        <v>150</v>
      </c>
      <c r="DK232" s="29" t="s">
        <v>214</v>
      </c>
      <c r="DL232" s="29" t="s">
        <v>2524</v>
      </c>
      <c r="DM232" s="29" t="s">
        <v>150</v>
      </c>
      <c r="DN232" s="29" t="s">
        <v>178</v>
      </c>
      <c r="DO232" s="29" t="s">
        <v>2524</v>
      </c>
      <c r="DP232" s="29" t="s">
        <v>167</v>
      </c>
      <c r="DQ232" s="29">
        <v>1</v>
      </c>
      <c r="DR232" s="29">
        <v>0</v>
      </c>
      <c r="DS232" s="29">
        <v>0</v>
      </c>
      <c r="DT232" s="29">
        <v>0</v>
      </c>
      <c r="DU232" s="29" t="s">
        <v>168</v>
      </c>
      <c r="DV232" s="29">
        <v>0</v>
      </c>
      <c r="DW232" s="29">
        <v>0</v>
      </c>
      <c r="DX232" s="29">
        <v>0</v>
      </c>
      <c r="DY232" s="29">
        <v>1</v>
      </c>
      <c r="DZ232" s="29" t="s">
        <v>186</v>
      </c>
      <c r="EA232" s="29" t="s">
        <v>247</v>
      </c>
      <c r="EB232" s="29">
        <v>0</v>
      </c>
      <c r="EC232" s="29">
        <v>0</v>
      </c>
      <c r="ED232" s="29">
        <v>1</v>
      </c>
      <c r="EE232" s="29">
        <v>0</v>
      </c>
      <c r="EF232" s="29">
        <v>0</v>
      </c>
      <c r="EG232" s="29">
        <v>0</v>
      </c>
      <c r="EH232" s="29">
        <v>0</v>
      </c>
      <c r="EI232" s="29">
        <v>0</v>
      </c>
      <c r="EJ232" s="29">
        <v>0</v>
      </c>
      <c r="EK232" s="29">
        <v>0</v>
      </c>
      <c r="EL232" s="29">
        <v>0</v>
      </c>
      <c r="EM232" s="29" t="s">
        <v>2524</v>
      </c>
      <c r="EN232" s="29">
        <v>8000</v>
      </c>
      <c r="EO232" s="29" t="s">
        <v>172</v>
      </c>
      <c r="EP232" s="29">
        <v>0</v>
      </c>
      <c r="EQ232" s="29">
        <v>0</v>
      </c>
      <c r="ER232" s="29">
        <v>1</v>
      </c>
      <c r="ES232" s="29">
        <v>0</v>
      </c>
      <c r="ET232" s="29">
        <v>0</v>
      </c>
      <c r="EU232" s="29">
        <v>0</v>
      </c>
      <c r="EV232" s="29">
        <v>0</v>
      </c>
      <c r="EW232" s="29">
        <v>0</v>
      </c>
      <c r="EX232" s="29">
        <v>0</v>
      </c>
      <c r="EY232" s="29">
        <v>0</v>
      </c>
      <c r="EZ232" s="29">
        <v>0</v>
      </c>
      <c r="FA232" s="29">
        <v>0</v>
      </c>
      <c r="FB232" s="29">
        <v>0</v>
      </c>
      <c r="FC232" s="29" t="s">
        <v>2524</v>
      </c>
      <c r="FD232" s="29" t="s">
        <v>158</v>
      </c>
      <c r="FE232" s="29">
        <v>0</v>
      </c>
      <c r="FF232" s="29">
        <v>0</v>
      </c>
      <c r="FG232" s="29">
        <v>0</v>
      </c>
      <c r="FH232" s="29">
        <v>0</v>
      </c>
      <c r="FI232" s="29">
        <v>0</v>
      </c>
      <c r="FJ232" s="29">
        <v>0</v>
      </c>
      <c r="FK232" s="29">
        <v>1</v>
      </c>
      <c r="FL232" s="29">
        <v>0</v>
      </c>
      <c r="FM232" s="29" t="s">
        <v>223</v>
      </c>
      <c r="FN232" s="29" t="s">
        <v>189</v>
      </c>
      <c r="FO232" s="29" t="s">
        <v>150</v>
      </c>
      <c r="FP232" s="29" t="s">
        <v>219</v>
      </c>
      <c r="FQ232" s="29">
        <v>227208701</v>
      </c>
      <c r="FR232" s="29" t="s">
        <v>2420</v>
      </c>
      <c r="FS232" s="29">
        <v>29</v>
      </c>
      <c r="FV232" s="29"/>
      <c r="FW232"/>
      <c r="FX232"/>
      <c r="FY232"/>
      <c r="FZ232"/>
      <c r="GA232"/>
      <c r="GB232"/>
      <c r="GC232"/>
      <c r="GD232"/>
      <c r="GE232"/>
      <c r="GF232"/>
      <c r="GG232"/>
      <c r="GH232"/>
      <c r="GI232"/>
      <c r="GJ232"/>
      <c r="GK232"/>
      <c r="GL232"/>
      <c r="GM232"/>
      <c r="GN232"/>
    </row>
    <row r="233" spans="1:196" ht="14.4" x14ac:dyDescent="0.3">
      <c r="A233" s="29" t="s">
        <v>2533</v>
      </c>
      <c r="B233" s="41">
        <v>44496.623599537037</v>
      </c>
      <c r="C233" s="41">
        <v>44496.636296296296</v>
      </c>
      <c r="D233" s="42">
        <v>44496</v>
      </c>
      <c r="E233" s="29" t="s">
        <v>150</v>
      </c>
      <c r="F233" s="29" t="s">
        <v>1270</v>
      </c>
      <c r="G233" s="29" t="s">
        <v>1540</v>
      </c>
      <c r="H233" s="29" t="s">
        <v>2524</v>
      </c>
      <c r="I233" s="29">
        <v>50</v>
      </c>
      <c r="J233" s="29" t="s">
        <v>152</v>
      </c>
      <c r="K233" s="29" t="s">
        <v>2524</v>
      </c>
      <c r="L233" s="29" t="s">
        <v>150</v>
      </c>
      <c r="M233" s="29" t="s">
        <v>2524</v>
      </c>
      <c r="N233" s="29" t="s">
        <v>2524</v>
      </c>
      <c r="O233" s="29" t="s">
        <v>153</v>
      </c>
      <c r="P233" s="29">
        <v>8</v>
      </c>
      <c r="Q233" s="29">
        <v>0</v>
      </c>
      <c r="R233" s="29">
        <v>0</v>
      </c>
      <c r="S233" s="29">
        <v>3</v>
      </c>
      <c r="T233" s="29">
        <v>3</v>
      </c>
      <c r="U233" s="29">
        <v>1</v>
      </c>
      <c r="V233" s="29">
        <v>1</v>
      </c>
      <c r="W233" s="29">
        <v>0</v>
      </c>
      <c r="X233" s="29">
        <v>0</v>
      </c>
      <c r="Y233" s="29" t="s">
        <v>2524</v>
      </c>
      <c r="Z233" s="29" t="s">
        <v>2524</v>
      </c>
      <c r="AA233" s="29" t="s">
        <v>2524</v>
      </c>
      <c r="AB233" s="29">
        <v>8</v>
      </c>
      <c r="AC233" s="29" t="s">
        <v>2524</v>
      </c>
      <c r="AD233" s="29" t="s">
        <v>2524</v>
      </c>
      <c r="AE233" s="29">
        <v>0</v>
      </c>
      <c r="AF233" s="29" t="s">
        <v>2524</v>
      </c>
      <c r="AG233" s="29" t="s">
        <v>177</v>
      </c>
      <c r="AH233" s="29" t="s">
        <v>155</v>
      </c>
      <c r="AI233" s="29" t="s">
        <v>177</v>
      </c>
      <c r="AJ233" s="29" t="s">
        <v>155</v>
      </c>
      <c r="AK233" s="29" t="s">
        <v>155</v>
      </c>
      <c r="AL233" s="29" t="s">
        <v>155</v>
      </c>
      <c r="AM233" s="29" t="s">
        <v>158</v>
      </c>
      <c r="AN233" s="29" t="s">
        <v>1136</v>
      </c>
      <c r="AO233" s="42">
        <v>44391</v>
      </c>
      <c r="AP233" s="29" t="s">
        <v>1270</v>
      </c>
      <c r="AQ233" s="29" t="s">
        <v>370</v>
      </c>
      <c r="AR233" s="29">
        <v>0</v>
      </c>
      <c r="AS233" s="29">
        <v>0</v>
      </c>
      <c r="AT233" s="29">
        <v>0</v>
      </c>
      <c r="AU233" s="29">
        <v>0</v>
      </c>
      <c r="AV233" s="29">
        <v>1</v>
      </c>
      <c r="AW233" s="29">
        <v>0</v>
      </c>
      <c r="AX233" s="29">
        <v>0</v>
      </c>
      <c r="AY233" s="29" t="s">
        <v>2524</v>
      </c>
      <c r="AZ233" s="29" t="s">
        <v>158</v>
      </c>
      <c r="BA233" s="29" t="s">
        <v>150</v>
      </c>
      <c r="BB233" s="29" t="s">
        <v>2418</v>
      </c>
      <c r="BC233" s="29">
        <v>1</v>
      </c>
      <c r="BD233" s="29">
        <v>0</v>
      </c>
      <c r="BE233" s="29">
        <v>0</v>
      </c>
      <c r="BF233" s="29">
        <v>1</v>
      </c>
      <c r="BG233" s="29">
        <v>0</v>
      </c>
      <c r="BH233" s="29" t="s">
        <v>870</v>
      </c>
      <c r="BI233" s="29" t="s">
        <v>2524</v>
      </c>
      <c r="BJ233" s="29" t="s">
        <v>2524</v>
      </c>
      <c r="BK233" s="29" t="s">
        <v>1140</v>
      </c>
      <c r="BL233" s="29" t="s">
        <v>158</v>
      </c>
      <c r="BM233" s="29" t="s">
        <v>158</v>
      </c>
      <c r="BN233" s="29" t="s">
        <v>158</v>
      </c>
      <c r="BO233" s="29" t="s">
        <v>158</v>
      </c>
      <c r="BP233" s="29" t="s">
        <v>222</v>
      </c>
      <c r="BQ233" s="29" t="s">
        <v>2524</v>
      </c>
      <c r="BR233" s="29">
        <v>7</v>
      </c>
      <c r="BS233" s="29">
        <v>1</v>
      </c>
      <c r="BT233" s="29">
        <v>0</v>
      </c>
      <c r="BU233" s="29">
        <v>0</v>
      </c>
      <c r="BV233" s="29">
        <v>1</v>
      </c>
      <c r="BW233" s="29">
        <v>1</v>
      </c>
      <c r="BX233" s="29">
        <v>7</v>
      </c>
      <c r="BY233" s="29">
        <v>6</v>
      </c>
      <c r="BZ233" s="29">
        <v>7</v>
      </c>
      <c r="CA233" s="29" t="s">
        <v>182</v>
      </c>
      <c r="CB233" s="29" t="s">
        <v>2524</v>
      </c>
      <c r="CC233" s="29">
        <v>3</v>
      </c>
      <c r="CD233" s="29">
        <v>1</v>
      </c>
      <c r="CE233" s="29">
        <v>0</v>
      </c>
      <c r="CF233" s="29">
        <v>1</v>
      </c>
      <c r="CG233" s="29">
        <v>0</v>
      </c>
      <c r="CH233" s="29" t="s">
        <v>258</v>
      </c>
      <c r="CI233" s="29" t="s">
        <v>2524</v>
      </c>
      <c r="CJ233" s="29" t="s">
        <v>1137</v>
      </c>
      <c r="CK233" s="29">
        <v>8</v>
      </c>
      <c r="CL233" s="29" t="s">
        <v>1928</v>
      </c>
      <c r="CM233" s="29" t="s">
        <v>244</v>
      </c>
      <c r="CN233" s="29">
        <v>0</v>
      </c>
      <c r="CO233" s="29">
        <v>0</v>
      </c>
      <c r="CP233" s="29">
        <v>0</v>
      </c>
      <c r="CQ233" s="29">
        <v>0</v>
      </c>
      <c r="CR233" s="29">
        <v>0</v>
      </c>
      <c r="CS233" s="29">
        <v>1</v>
      </c>
      <c r="CT233" s="29">
        <v>0</v>
      </c>
      <c r="CU233" s="29">
        <v>0</v>
      </c>
      <c r="CV233" s="29">
        <v>0</v>
      </c>
      <c r="CW233" s="29">
        <v>0</v>
      </c>
      <c r="CX233" s="29">
        <v>0</v>
      </c>
      <c r="CY233" s="29" t="s">
        <v>2524</v>
      </c>
      <c r="CZ233" s="29" t="s">
        <v>2414</v>
      </c>
      <c r="DA233" s="29">
        <v>0</v>
      </c>
      <c r="DB233" s="29">
        <v>0</v>
      </c>
      <c r="DC233" s="29">
        <v>0</v>
      </c>
      <c r="DD233" s="29">
        <v>0</v>
      </c>
      <c r="DE233" s="29">
        <v>0</v>
      </c>
      <c r="DF233" s="29">
        <v>1</v>
      </c>
      <c r="DG233" s="29">
        <v>1</v>
      </c>
      <c r="DH233" s="29">
        <v>0</v>
      </c>
      <c r="DI233" s="29">
        <v>0</v>
      </c>
      <c r="DJ233" s="29" t="s">
        <v>150</v>
      </c>
      <c r="DK233" s="29" t="s">
        <v>214</v>
      </c>
      <c r="DL233" s="29" t="s">
        <v>2524</v>
      </c>
      <c r="DM233" s="29" t="s">
        <v>150</v>
      </c>
      <c r="DN233" s="29" t="s">
        <v>178</v>
      </c>
      <c r="DO233" s="29" t="s">
        <v>2524</v>
      </c>
      <c r="DP233" s="29" t="s">
        <v>167</v>
      </c>
      <c r="DQ233" s="29">
        <v>1</v>
      </c>
      <c r="DR233" s="29">
        <v>0</v>
      </c>
      <c r="DS233" s="29">
        <v>0</v>
      </c>
      <c r="DT233" s="29">
        <v>0</v>
      </c>
      <c r="DU233" s="29" t="s">
        <v>168</v>
      </c>
      <c r="DV233" s="29">
        <v>0</v>
      </c>
      <c r="DW233" s="29">
        <v>0</v>
      </c>
      <c r="DX233" s="29">
        <v>0</v>
      </c>
      <c r="DY233" s="29">
        <v>1</v>
      </c>
      <c r="DZ233" s="29" t="s">
        <v>186</v>
      </c>
      <c r="EA233" s="29" t="s">
        <v>197</v>
      </c>
      <c r="EB233" s="29">
        <v>0</v>
      </c>
      <c r="EC233" s="29">
        <v>0</v>
      </c>
      <c r="ED233" s="29">
        <v>1</v>
      </c>
      <c r="EE233" s="29">
        <v>1</v>
      </c>
      <c r="EF233" s="29">
        <v>0</v>
      </c>
      <c r="EG233" s="29">
        <v>0</v>
      </c>
      <c r="EH233" s="29">
        <v>0</v>
      </c>
      <c r="EI233" s="29">
        <v>0</v>
      </c>
      <c r="EJ233" s="29">
        <v>0</v>
      </c>
      <c r="EK233" s="29">
        <v>0</v>
      </c>
      <c r="EL233" s="29">
        <v>0</v>
      </c>
      <c r="EM233" s="29" t="s">
        <v>2524</v>
      </c>
      <c r="EN233" s="29">
        <v>10000</v>
      </c>
      <c r="EO233" s="29" t="s">
        <v>172</v>
      </c>
      <c r="EP233" s="29">
        <v>0</v>
      </c>
      <c r="EQ233" s="29">
        <v>0</v>
      </c>
      <c r="ER233" s="29">
        <v>1</v>
      </c>
      <c r="ES233" s="29">
        <v>0</v>
      </c>
      <c r="ET233" s="29">
        <v>0</v>
      </c>
      <c r="EU233" s="29">
        <v>0</v>
      </c>
      <c r="EV233" s="29">
        <v>0</v>
      </c>
      <c r="EW233" s="29">
        <v>0</v>
      </c>
      <c r="EX233" s="29">
        <v>0</v>
      </c>
      <c r="EY233" s="29">
        <v>0</v>
      </c>
      <c r="EZ233" s="29">
        <v>0</v>
      </c>
      <c r="FA233" s="29">
        <v>0</v>
      </c>
      <c r="FB233" s="29">
        <v>0</v>
      </c>
      <c r="FC233" s="29" t="s">
        <v>2524</v>
      </c>
      <c r="FD233" s="29" t="s">
        <v>158</v>
      </c>
      <c r="FE233" s="29">
        <v>0</v>
      </c>
      <c r="FF233" s="29">
        <v>0</v>
      </c>
      <c r="FG233" s="29">
        <v>0</v>
      </c>
      <c r="FH233" s="29">
        <v>0</v>
      </c>
      <c r="FI233" s="29">
        <v>0</v>
      </c>
      <c r="FJ233" s="29">
        <v>0</v>
      </c>
      <c r="FK233" s="29">
        <v>1</v>
      </c>
      <c r="FL233" s="29">
        <v>0</v>
      </c>
      <c r="FM233" s="29" t="s">
        <v>173</v>
      </c>
      <c r="FN233" s="29" t="s">
        <v>189</v>
      </c>
      <c r="FO233" s="29" t="s">
        <v>150</v>
      </c>
      <c r="FP233" s="29" t="s">
        <v>175</v>
      </c>
      <c r="FQ233" s="29">
        <v>227208702</v>
      </c>
      <c r="FR233" s="29" t="s">
        <v>2421</v>
      </c>
      <c r="FS233" s="29">
        <v>30</v>
      </c>
      <c r="FV233" s="29"/>
      <c r="FW233"/>
      <c r="FX233"/>
      <c r="FY233"/>
      <c r="FZ233"/>
      <c r="GA233"/>
      <c r="GB233"/>
      <c r="GC233"/>
      <c r="GD233"/>
      <c r="GE233"/>
      <c r="GF233"/>
      <c r="GG233"/>
      <c r="GH233"/>
      <c r="GI233"/>
      <c r="GJ233"/>
      <c r="GK233"/>
      <c r="GL233"/>
      <c r="GM233"/>
      <c r="GN233"/>
    </row>
    <row r="234" spans="1:196" ht="14.4" x14ac:dyDescent="0.3">
      <c r="A234" s="29" t="s">
        <v>2533</v>
      </c>
      <c r="B234" s="41">
        <v>44496.639432870368</v>
      </c>
      <c r="C234" s="41">
        <v>44496.650995370372</v>
      </c>
      <c r="D234" s="42">
        <v>44496</v>
      </c>
      <c r="E234" s="29" t="s">
        <v>150</v>
      </c>
      <c r="F234" s="29" t="s">
        <v>1270</v>
      </c>
      <c r="G234" s="29" t="s">
        <v>1540</v>
      </c>
      <c r="H234" s="29" t="s">
        <v>2524</v>
      </c>
      <c r="I234" s="29">
        <v>23</v>
      </c>
      <c r="J234" s="29" t="s">
        <v>210</v>
      </c>
      <c r="K234" s="29" t="s">
        <v>2524</v>
      </c>
      <c r="L234" s="29" t="s">
        <v>150</v>
      </c>
      <c r="M234" s="29" t="s">
        <v>2524</v>
      </c>
      <c r="N234" s="29" t="s">
        <v>2524</v>
      </c>
      <c r="O234" s="29" t="s">
        <v>166</v>
      </c>
      <c r="P234" s="29">
        <v>4</v>
      </c>
      <c r="Q234" s="29">
        <v>1</v>
      </c>
      <c r="R234" s="29">
        <v>1</v>
      </c>
      <c r="S234" s="29">
        <v>0</v>
      </c>
      <c r="T234" s="29">
        <v>0</v>
      </c>
      <c r="U234" s="29">
        <v>1</v>
      </c>
      <c r="V234" s="29">
        <v>0</v>
      </c>
      <c r="W234" s="29">
        <v>0</v>
      </c>
      <c r="X234" s="29">
        <v>0</v>
      </c>
      <c r="Y234" s="29" t="s">
        <v>2524</v>
      </c>
      <c r="Z234" s="29" t="s">
        <v>2524</v>
      </c>
      <c r="AA234" s="29" t="s">
        <v>2524</v>
      </c>
      <c r="AB234" s="29">
        <v>4</v>
      </c>
      <c r="AC234" s="29" t="s">
        <v>2524</v>
      </c>
      <c r="AD234" s="29">
        <v>1</v>
      </c>
      <c r="AE234" s="29">
        <v>1</v>
      </c>
      <c r="AF234" s="29" t="s">
        <v>2524</v>
      </c>
      <c r="AG234" s="29" t="s">
        <v>155</v>
      </c>
      <c r="AH234" s="29" t="s">
        <v>155</v>
      </c>
      <c r="AI234" s="29" t="s">
        <v>155</v>
      </c>
      <c r="AJ234" s="29" t="s">
        <v>155</v>
      </c>
      <c r="AK234" s="29" t="s">
        <v>155</v>
      </c>
      <c r="AL234" s="29" t="s">
        <v>155</v>
      </c>
      <c r="AM234" s="29" t="s">
        <v>158</v>
      </c>
      <c r="AN234" s="29" t="s">
        <v>1136</v>
      </c>
      <c r="AO234" s="42">
        <v>44363</v>
      </c>
      <c r="AP234" s="29" t="s">
        <v>1270</v>
      </c>
      <c r="AQ234" s="29" t="s">
        <v>2369</v>
      </c>
      <c r="AR234" s="29">
        <v>1</v>
      </c>
      <c r="AS234" s="29">
        <v>0</v>
      </c>
      <c r="AT234" s="29">
        <v>0</v>
      </c>
      <c r="AU234" s="29">
        <v>0</v>
      </c>
      <c r="AV234" s="29">
        <v>1</v>
      </c>
      <c r="AW234" s="29">
        <v>0</v>
      </c>
      <c r="AX234" s="29">
        <v>0</v>
      </c>
      <c r="AY234" s="29" t="s">
        <v>2524</v>
      </c>
      <c r="AZ234" s="29" t="s">
        <v>158</v>
      </c>
      <c r="BA234" s="29" t="s">
        <v>150</v>
      </c>
      <c r="BB234" s="29" t="s">
        <v>172</v>
      </c>
      <c r="BC234" s="29">
        <v>1</v>
      </c>
      <c r="BD234" s="29">
        <v>0</v>
      </c>
      <c r="BE234" s="29">
        <v>0</v>
      </c>
      <c r="BF234" s="29">
        <v>0</v>
      </c>
      <c r="BG234" s="29">
        <v>0</v>
      </c>
      <c r="BH234" s="29" t="s">
        <v>870</v>
      </c>
      <c r="BI234" s="29" t="s">
        <v>2524</v>
      </c>
      <c r="BJ234" s="29" t="s">
        <v>2524</v>
      </c>
      <c r="BK234" s="29" t="s">
        <v>1140</v>
      </c>
      <c r="BL234" s="29" t="s">
        <v>150</v>
      </c>
      <c r="BM234" s="29" t="s">
        <v>150</v>
      </c>
      <c r="BN234" s="29" t="s">
        <v>150</v>
      </c>
      <c r="BO234" s="29" t="s">
        <v>158</v>
      </c>
      <c r="BP234" s="29" t="s">
        <v>159</v>
      </c>
      <c r="BQ234" s="29" t="s">
        <v>2524</v>
      </c>
      <c r="BR234" s="29">
        <v>7</v>
      </c>
      <c r="BS234" s="29">
        <v>0</v>
      </c>
      <c r="BT234" s="29">
        <v>0</v>
      </c>
      <c r="BU234" s="29">
        <v>0</v>
      </c>
      <c r="BV234" s="29">
        <v>0</v>
      </c>
      <c r="BW234" s="29">
        <v>0</v>
      </c>
      <c r="BX234" s="29">
        <v>2</v>
      </c>
      <c r="BY234" s="29">
        <v>1</v>
      </c>
      <c r="BZ234" s="29">
        <v>7</v>
      </c>
      <c r="CA234" s="29" t="s">
        <v>160</v>
      </c>
      <c r="CB234" s="29" t="s">
        <v>2524</v>
      </c>
      <c r="CC234" s="29">
        <v>5</v>
      </c>
      <c r="CD234" s="29">
        <v>3</v>
      </c>
      <c r="CE234" s="29">
        <v>2</v>
      </c>
      <c r="CF234" s="29">
        <v>2</v>
      </c>
      <c r="CG234" s="29">
        <v>1</v>
      </c>
      <c r="CH234" s="29" t="s">
        <v>161</v>
      </c>
      <c r="CI234" s="29" t="s">
        <v>194</v>
      </c>
      <c r="CJ234" s="29" t="s">
        <v>1137</v>
      </c>
      <c r="CK234" s="29">
        <v>4</v>
      </c>
      <c r="CL234" s="29" t="s">
        <v>1928</v>
      </c>
      <c r="CM234" s="29" t="s">
        <v>244</v>
      </c>
      <c r="CN234" s="29">
        <v>0</v>
      </c>
      <c r="CO234" s="29">
        <v>0</v>
      </c>
      <c r="CP234" s="29">
        <v>0</v>
      </c>
      <c r="CQ234" s="29">
        <v>0</v>
      </c>
      <c r="CR234" s="29">
        <v>0</v>
      </c>
      <c r="CS234" s="29">
        <v>1</v>
      </c>
      <c r="CT234" s="29">
        <v>0</v>
      </c>
      <c r="CU234" s="29">
        <v>0</v>
      </c>
      <c r="CV234" s="29">
        <v>0</v>
      </c>
      <c r="CW234" s="29">
        <v>0</v>
      </c>
      <c r="CX234" s="29">
        <v>0</v>
      </c>
      <c r="CY234" s="29" t="s">
        <v>2524</v>
      </c>
      <c r="CZ234" s="29" t="s">
        <v>2422</v>
      </c>
      <c r="DA234" s="29">
        <v>0</v>
      </c>
      <c r="DB234" s="29">
        <v>0</v>
      </c>
      <c r="DC234" s="29">
        <v>0</v>
      </c>
      <c r="DD234" s="29">
        <v>0</v>
      </c>
      <c r="DE234" s="29">
        <v>1</v>
      </c>
      <c r="DF234" s="29">
        <v>1</v>
      </c>
      <c r="DG234" s="29">
        <v>1</v>
      </c>
      <c r="DH234" s="29">
        <v>1</v>
      </c>
      <c r="DI234" s="29">
        <v>0</v>
      </c>
      <c r="DJ234" s="29" t="s">
        <v>150</v>
      </c>
      <c r="DK234" s="29" t="s">
        <v>214</v>
      </c>
      <c r="DL234" s="29" t="s">
        <v>2524</v>
      </c>
      <c r="DM234" s="29" t="s">
        <v>150</v>
      </c>
      <c r="DN234" s="29" t="s">
        <v>178</v>
      </c>
      <c r="DO234" s="29" t="s">
        <v>2524</v>
      </c>
      <c r="DP234" s="29" t="s">
        <v>167</v>
      </c>
      <c r="DQ234" s="29">
        <v>1</v>
      </c>
      <c r="DR234" s="29">
        <v>0</v>
      </c>
      <c r="DS234" s="29">
        <v>0</v>
      </c>
      <c r="DT234" s="29">
        <v>0</v>
      </c>
      <c r="DU234" s="29" t="s">
        <v>168</v>
      </c>
      <c r="DV234" s="29">
        <v>0</v>
      </c>
      <c r="DW234" s="29">
        <v>0</v>
      </c>
      <c r="DX234" s="29">
        <v>0</v>
      </c>
      <c r="DY234" s="29">
        <v>1</v>
      </c>
      <c r="DZ234" s="29" t="s">
        <v>186</v>
      </c>
      <c r="EA234" s="29" t="s">
        <v>377</v>
      </c>
      <c r="EB234" s="29">
        <v>0</v>
      </c>
      <c r="EC234" s="29">
        <v>1</v>
      </c>
      <c r="ED234" s="29">
        <v>1</v>
      </c>
      <c r="EE234" s="29">
        <v>1</v>
      </c>
      <c r="EF234" s="29">
        <v>0</v>
      </c>
      <c r="EG234" s="29">
        <v>0</v>
      </c>
      <c r="EH234" s="29">
        <v>0</v>
      </c>
      <c r="EI234" s="29">
        <v>0</v>
      </c>
      <c r="EJ234" s="29">
        <v>0</v>
      </c>
      <c r="EK234" s="29">
        <v>0</v>
      </c>
      <c r="EL234" s="29">
        <v>0</v>
      </c>
      <c r="EM234" s="29" t="s">
        <v>2524</v>
      </c>
      <c r="EN234" s="29">
        <v>11000</v>
      </c>
      <c r="EO234" s="29" t="s">
        <v>1165</v>
      </c>
      <c r="EP234" s="29">
        <v>0</v>
      </c>
      <c r="EQ234" s="29">
        <v>1</v>
      </c>
      <c r="ER234" s="29">
        <v>1</v>
      </c>
      <c r="ES234" s="29">
        <v>0</v>
      </c>
      <c r="ET234" s="29">
        <v>0</v>
      </c>
      <c r="EU234" s="29">
        <v>0</v>
      </c>
      <c r="EV234" s="29">
        <v>0</v>
      </c>
      <c r="EW234" s="29">
        <v>0</v>
      </c>
      <c r="EX234" s="29">
        <v>0</v>
      </c>
      <c r="EY234" s="29">
        <v>0</v>
      </c>
      <c r="EZ234" s="29">
        <v>0</v>
      </c>
      <c r="FA234" s="29">
        <v>0</v>
      </c>
      <c r="FB234" s="29">
        <v>0</v>
      </c>
      <c r="FC234" s="29" t="s">
        <v>2524</v>
      </c>
      <c r="FD234" s="29" t="s">
        <v>349</v>
      </c>
      <c r="FE234" s="29">
        <v>0</v>
      </c>
      <c r="FF234" s="29">
        <v>0</v>
      </c>
      <c r="FG234" s="29">
        <v>1</v>
      </c>
      <c r="FH234" s="29">
        <v>0</v>
      </c>
      <c r="FI234" s="29">
        <v>0</v>
      </c>
      <c r="FJ234" s="29">
        <v>0</v>
      </c>
      <c r="FK234" s="29">
        <v>0</v>
      </c>
      <c r="FL234" s="29">
        <v>0</v>
      </c>
      <c r="FM234" s="29" t="s">
        <v>173</v>
      </c>
      <c r="FN234" s="29" t="s">
        <v>189</v>
      </c>
      <c r="FO234" s="29" t="s">
        <v>150</v>
      </c>
      <c r="FP234" s="29" t="s">
        <v>175</v>
      </c>
      <c r="FQ234" s="29">
        <v>227208703</v>
      </c>
      <c r="FR234" s="29" t="s">
        <v>2423</v>
      </c>
      <c r="FS234" s="29">
        <v>31</v>
      </c>
      <c r="FV234" s="29"/>
      <c r="FW234"/>
      <c r="FX234"/>
      <c r="FY234"/>
      <c r="FZ234"/>
      <c r="GA234"/>
      <c r="GB234"/>
      <c r="GC234"/>
      <c r="GD234"/>
      <c r="GE234"/>
      <c r="GF234"/>
      <c r="GG234"/>
      <c r="GH234"/>
      <c r="GI234"/>
      <c r="GJ234"/>
      <c r="GK234"/>
      <c r="GL234"/>
      <c r="GM234"/>
      <c r="GN234"/>
    </row>
    <row r="235" spans="1:196" ht="14.4" x14ac:dyDescent="0.3">
      <c r="A235" s="29" t="s">
        <v>2533</v>
      </c>
      <c r="B235" s="41">
        <v>44496.38921296296</v>
      </c>
      <c r="C235" s="41">
        <v>44496.406226851854</v>
      </c>
      <c r="D235" s="42">
        <v>44496</v>
      </c>
      <c r="E235" s="29" t="s">
        <v>150</v>
      </c>
      <c r="F235" s="29" t="s">
        <v>1270</v>
      </c>
      <c r="G235" s="29" t="s">
        <v>1540</v>
      </c>
      <c r="H235" s="29" t="s">
        <v>2524</v>
      </c>
      <c r="I235" s="29">
        <v>32</v>
      </c>
      <c r="J235" s="29" t="s">
        <v>152</v>
      </c>
      <c r="K235" s="29" t="s">
        <v>2524</v>
      </c>
      <c r="L235" s="29" t="s">
        <v>150</v>
      </c>
      <c r="M235" s="29" t="s">
        <v>2524</v>
      </c>
      <c r="N235" s="29" t="s">
        <v>2524</v>
      </c>
      <c r="O235" s="29" t="s">
        <v>153</v>
      </c>
      <c r="P235" s="29">
        <v>6</v>
      </c>
      <c r="Q235" s="29">
        <v>1</v>
      </c>
      <c r="R235" s="29">
        <v>0</v>
      </c>
      <c r="S235" s="29">
        <v>1</v>
      </c>
      <c r="T235" s="29">
        <v>0</v>
      </c>
      <c r="U235" s="29">
        <v>1</v>
      </c>
      <c r="V235" s="29">
        <v>1</v>
      </c>
      <c r="W235" s="29">
        <v>1</v>
      </c>
      <c r="X235" s="29">
        <v>0</v>
      </c>
      <c r="Y235" s="29" t="s">
        <v>2524</v>
      </c>
      <c r="Z235" s="29" t="s">
        <v>2524</v>
      </c>
      <c r="AA235" s="29" t="s">
        <v>2524</v>
      </c>
      <c r="AB235" s="29">
        <v>6</v>
      </c>
      <c r="AC235" s="29" t="s">
        <v>2524</v>
      </c>
      <c r="AD235" s="29">
        <v>0</v>
      </c>
      <c r="AE235" s="29">
        <v>0</v>
      </c>
      <c r="AF235" s="29" t="s">
        <v>2524</v>
      </c>
      <c r="AG235" s="29" t="s">
        <v>192</v>
      </c>
      <c r="AH235" s="29" t="s">
        <v>155</v>
      </c>
      <c r="AI235" s="29" t="s">
        <v>155</v>
      </c>
      <c r="AJ235" s="29" t="s">
        <v>177</v>
      </c>
      <c r="AK235" s="29" t="s">
        <v>155</v>
      </c>
      <c r="AL235" s="29" t="s">
        <v>155</v>
      </c>
      <c r="AM235" s="29" t="s">
        <v>158</v>
      </c>
      <c r="AN235" s="29" t="s">
        <v>1136</v>
      </c>
      <c r="AO235" s="42">
        <v>44415</v>
      </c>
      <c r="AP235" s="29" t="s">
        <v>1270</v>
      </c>
      <c r="AQ235" s="29" t="s">
        <v>2369</v>
      </c>
      <c r="AR235" s="29">
        <v>1</v>
      </c>
      <c r="AS235" s="29">
        <v>0</v>
      </c>
      <c r="AT235" s="29">
        <v>0</v>
      </c>
      <c r="AU235" s="29">
        <v>0</v>
      </c>
      <c r="AV235" s="29">
        <v>1</v>
      </c>
      <c r="AW235" s="29">
        <v>0</v>
      </c>
      <c r="AX235" s="29">
        <v>0</v>
      </c>
      <c r="AY235" s="29" t="s">
        <v>2524</v>
      </c>
      <c r="AZ235" s="29" t="s">
        <v>158</v>
      </c>
      <c r="BA235" s="29" t="s">
        <v>150</v>
      </c>
      <c r="BB235" s="29" t="s">
        <v>435</v>
      </c>
      <c r="BC235" s="29">
        <v>0</v>
      </c>
      <c r="BD235" s="29">
        <v>1</v>
      </c>
      <c r="BE235" s="29">
        <v>0</v>
      </c>
      <c r="BF235" s="29">
        <v>0</v>
      </c>
      <c r="BG235" s="29">
        <v>0</v>
      </c>
      <c r="BH235" s="29" t="s">
        <v>870</v>
      </c>
      <c r="BI235" s="29" t="s">
        <v>2524</v>
      </c>
      <c r="BJ235" s="29" t="s">
        <v>2524</v>
      </c>
      <c r="BK235" s="29" t="s">
        <v>150</v>
      </c>
      <c r="BL235" s="29" t="s">
        <v>158</v>
      </c>
      <c r="BM235" s="29" t="s">
        <v>150</v>
      </c>
      <c r="BN235" s="29" t="s">
        <v>150</v>
      </c>
      <c r="BO235" s="29" t="s">
        <v>150</v>
      </c>
      <c r="BP235" s="29" t="s">
        <v>181</v>
      </c>
      <c r="BQ235" s="29" t="s">
        <v>2524</v>
      </c>
      <c r="BR235" s="29">
        <v>7</v>
      </c>
      <c r="BS235" s="29">
        <v>0</v>
      </c>
      <c r="BT235" s="29">
        <v>2</v>
      </c>
      <c r="BU235" s="29">
        <v>0</v>
      </c>
      <c r="BV235" s="29">
        <v>0</v>
      </c>
      <c r="BW235" s="29">
        <v>0</v>
      </c>
      <c r="BX235" s="29">
        <v>0</v>
      </c>
      <c r="BY235" s="29">
        <v>2</v>
      </c>
      <c r="BZ235" s="29">
        <v>3</v>
      </c>
      <c r="CA235" s="29" t="s">
        <v>160</v>
      </c>
      <c r="CB235" s="29" t="s">
        <v>2524</v>
      </c>
      <c r="CC235" s="29">
        <v>3</v>
      </c>
      <c r="CD235" s="29">
        <v>2</v>
      </c>
      <c r="CE235" s="29">
        <v>7</v>
      </c>
      <c r="CF235" s="29">
        <v>1</v>
      </c>
      <c r="CG235" s="29">
        <v>2</v>
      </c>
      <c r="CH235" s="29" t="s">
        <v>161</v>
      </c>
      <c r="CI235" s="29" t="s">
        <v>2524</v>
      </c>
      <c r="CJ235" s="29" t="s">
        <v>1137</v>
      </c>
      <c r="CK235" s="29">
        <v>6</v>
      </c>
      <c r="CL235" s="29" t="s">
        <v>1928</v>
      </c>
      <c r="CM235" s="29" t="s">
        <v>163</v>
      </c>
      <c r="CN235" s="29">
        <v>0</v>
      </c>
      <c r="CO235" s="29">
        <v>0</v>
      </c>
      <c r="CP235" s="29">
        <v>1</v>
      </c>
      <c r="CQ235" s="29">
        <v>0</v>
      </c>
      <c r="CR235" s="29">
        <v>0</v>
      </c>
      <c r="CS235" s="29">
        <v>0</v>
      </c>
      <c r="CT235" s="29">
        <v>0</v>
      </c>
      <c r="CU235" s="29">
        <v>0</v>
      </c>
      <c r="CV235" s="29">
        <v>0</v>
      </c>
      <c r="CW235" s="29">
        <v>0</v>
      </c>
      <c r="CX235" s="29">
        <v>0</v>
      </c>
      <c r="CY235" s="29" t="s">
        <v>2524</v>
      </c>
      <c r="CZ235" s="29" t="s">
        <v>2424</v>
      </c>
      <c r="DA235" s="29">
        <v>1</v>
      </c>
      <c r="DB235" s="29">
        <v>1</v>
      </c>
      <c r="DC235" s="29">
        <v>1</v>
      </c>
      <c r="DD235" s="29">
        <v>1</v>
      </c>
      <c r="DE235" s="29">
        <v>1</v>
      </c>
      <c r="DF235" s="29">
        <v>1</v>
      </c>
      <c r="DG235" s="29">
        <v>1</v>
      </c>
      <c r="DH235" s="29">
        <v>1</v>
      </c>
      <c r="DI235" s="29">
        <v>1</v>
      </c>
      <c r="DJ235" s="29" t="s">
        <v>150</v>
      </c>
      <c r="DK235" s="29" t="s">
        <v>164</v>
      </c>
      <c r="DL235" s="29" t="s">
        <v>2524</v>
      </c>
      <c r="DM235" s="29" t="s">
        <v>150</v>
      </c>
      <c r="DN235" s="29" t="s">
        <v>178</v>
      </c>
      <c r="DO235" s="29" t="s">
        <v>2524</v>
      </c>
      <c r="DP235" s="29" t="s">
        <v>167</v>
      </c>
      <c r="DQ235" s="29">
        <v>1</v>
      </c>
      <c r="DR235" s="29">
        <v>0</v>
      </c>
      <c r="DS235" s="29">
        <v>0</v>
      </c>
      <c r="DT235" s="29">
        <v>0</v>
      </c>
      <c r="DU235" s="29" t="s">
        <v>168</v>
      </c>
      <c r="DV235" s="29">
        <v>0</v>
      </c>
      <c r="DW235" s="29">
        <v>0</v>
      </c>
      <c r="DX235" s="29">
        <v>0</v>
      </c>
      <c r="DY235" s="29">
        <v>1</v>
      </c>
      <c r="DZ235" s="29" t="s">
        <v>186</v>
      </c>
      <c r="EA235" s="29" t="s">
        <v>240</v>
      </c>
      <c r="EB235" s="29">
        <v>0</v>
      </c>
      <c r="EC235" s="29">
        <v>0</v>
      </c>
      <c r="ED235" s="29">
        <v>1</v>
      </c>
      <c r="EE235" s="29">
        <v>1</v>
      </c>
      <c r="EF235" s="29">
        <v>0</v>
      </c>
      <c r="EG235" s="29">
        <v>0</v>
      </c>
      <c r="EH235" s="29">
        <v>0</v>
      </c>
      <c r="EI235" s="29">
        <v>0</v>
      </c>
      <c r="EJ235" s="29">
        <v>0</v>
      </c>
      <c r="EK235" s="29">
        <v>0</v>
      </c>
      <c r="EL235" s="29">
        <v>0</v>
      </c>
      <c r="EM235" s="29" t="s">
        <v>2524</v>
      </c>
      <c r="EN235" s="29">
        <v>15000</v>
      </c>
      <c r="EO235" s="29" t="s">
        <v>172</v>
      </c>
      <c r="EP235" s="29">
        <v>0</v>
      </c>
      <c r="EQ235" s="29">
        <v>0</v>
      </c>
      <c r="ER235" s="29">
        <v>1</v>
      </c>
      <c r="ES235" s="29">
        <v>0</v>
      </c>
      <c r="ET235" s="29">
        <v>0</v>
      </c>
      <c r="EU235" s="29">
        <v>0</v>
      </c>
      <c r="EV235" s="29">
        <v>0</v>
      </c>
      <c r="EW235" s="29">
        <v>0</v>
      </c>
      <c r="EX235" s="29">
        <v>0</v>
      </c>
      <c r="EY235" s="29">
        <v>0</v>
      </c>
      <c r="EZ235" s="29">
        <v>0</v>
      </c>
      <c r="FA235" s="29">
        <v>0</v>
      </c>
      <c r="FB235" s="29">
        <v>0</v>
      </c>
      <c r="FC235" s="29" t="s">
        <v>2524</v>
      </c>
      <c r="FD235" s="29" t="s">
        <v>158</v>
      </c>
      <c r="FE235" s="29">
        <v>0</v>
      </c>
      <c r="FF235" s="29">
        <v>0</v>
      </c>
      <c r="FG235" s="29">
        <v>0</v>
      </c>
      <c r="FH235" s="29">
        <v>0</v>
      </c>
      <c r="FI235" s="29">
        <v>0</v>
      </c>
      <c r="FJ235" s="29">
        <v>0</v>
      </c>
      <c r="FK235" s="29">
        <v>1</v>
      </c>
      <c r="FL235" s="29">
        <v>0</v>
      </c>
      <c r="FM235" s="29" t="s">
        <v>173</v>
      </c>
      <c r="FN235" s="29" t="s">
        <v>189</v>
      </c>
      <c r="FO235" s="29" t="s">
        <v>150</v>
      </c>
      <c r="FP235" s="29" t="s">
        <v>190</v>
      </c>
      <c r="FQ235" s="29">
        <v>227208711</v>
      </c>
      <c r="FR235" s="43" t="s">
        <v>2425</v>
      </c>
      <c r="FS235" s="29">
        <v>32</v>
      </c>
      <c r="FV235" s="29"/>
      <c r="FW235"/>
      <c r="FX235"/>
      <c r="FY235"/>
      <c r="FZ235"/>
      <c r="GA235"/>
      <c r="GB235"/>
      <c r="GC235"/>
      <c r="GD235"/>
      <c r="GE235"/>
      <c r="GF235"/>
      <c r="GG235"/>
      <c r="GH235"/>
      <c r="GI235"/>
      <c r="GJ235"/>
      <c r="GK235"/>
      <c r="GL235"/>
      <c r="GM235"/>
      <c r="GN235"/>
    </row>
    <row r="236" spans="1:196" ht="14.4" x14ac:dyDescent="0.3">
      <c r="A236" s="29" t="s">
        <v>2533</v>
      </c>
      <c r="B236" s="41">
        <v>44496.410613425927</v>
      </c>
      <c r="C236" s="41">
        <v>44496.4221875</v>
      </c>
      <c r="D236" s="42">
        <v>44496</v>
      </c>
      <c r="E236" s="29" t="s">
        <v>150</v>
      </c>
      <c r="F236" s="29" t="s">
        <v>1270</v>
      </c>
      <c r="G236" s="29" t="s">
        <v>1540</v>
      </c>
      <c r="H236" s="29" t="s">
        <v>2524</v>
      </c>
      <c r="I236" s="29">
        <v>60</v>
      </c>
      <c r="J236" s="29" t="s">
        <v>210</v>
      </c>
      <c r="K236" s="29" t="s">
        <v>2524</v>
      </c>
      <c r="L236" s="29" t="s">
        <v>150</v>
      </c>
      <c r="M236" s="29" t="s">
        <v>2524</v>
      </c>
      <c r="N236" s="29" t="s">
        <v>2524</v>
      </c>
      <c r="O236" s="29" t="s">
        <v>153</v>
      </c>
      <c r="P236" s="29">
        <v>6</v>
      </c>
      <c r="Q236" s="29">
        <v>0</v>
      </c>
      <c r="R236" s="29">
        <v>0</v>
      </c>
      <c r="S236" s="29">
        <v>2</v>
      </c>
      <c r="T236" s="29">
        <v>3</v>
      </c>
      <c r="U236" s="29">
        <v>0</v>
      </c>
      <c r="V236" s="29">
        <v>0</v>
      </c>
      <c r="W236" s="29">
        <v>1</v>
      </c>
      <c r="X236" s="29">
        <v>0</v>
      </c>
      <c r="Y236" s="29" t="s">
        <v>2524</v>
      </c>
      <c r="Z236" s="29" t="s">
        <v>2524</v>
      </c>
      <c r="AA236" s="29" t="s">
        <v>2524</v>
      </c>
      <c r="AB236" s="29">
        <v>6</v>
      </c>
      <c r="AC236" s="29" t="s">
        <v>2524</v>
      </c>
      <c r="AD236" s="29" t="s">
        <v>2524</v>
      </c>
      <c r="AE236" s="29">
        <v>0</v>
      </c>
      <c r="AF236" s="29" t="s">
        <v>2524</v>
      </c>
      <c r="AG236" s="29" t="s">
        <v>155</v>
      </c>
      <c r="AH236" s="29" t="s">
        <v>155</v>
      </c>
      <c r="AI236" s="29" t="s">
        <v>155</v>
      </c>
      <c r="AJ236" s="29" t="s">
        <v>155</v>
      </c>
      <c r="AK236" s="29" t="s">
        <v>155</v>
      </c>
      <c r="AL236" s="29" t="s">
        <v>155</v>
      </c>
      <c r="AM236" s="29" t="s">
        <v>158</v>
      </c>
      <c r="AN236" s="29" t="s">
        <v>1136</v>
      </c>
      <c r="AO236" s="42">
        <v>44415</v>
      </c>
      <c r="AP236" s="29" t="s">
        <v>1270</v>
      </c>
      <c r="AQ236" s="29" t="s">
        <v>368</v>
      </c>
      <c r="AR236" s="29">
        <v>1</v>
      </c>
      <c r="AS236" s="29">
        <v>0</v>
      </c>
      <c r="AT236" s="29">
        <v>0</v>
      </c>
      <c r="AU236" s="29">
        <v>0</v>
      </c>
      <c r="AV236" s="29">
        <v>1</v>
      </c>
      <c r="AW236" s="29">
        <v>0</v>
      </c>
      <c r="AX236" s="29">
        <v>0</v>
      </c>
      <c r="AY236" s="29" t="s">
        <v>2524</v>
      </c>
      <c r="AZ236" s="29" t="s">
        <v>158</v>
      </c>
      <c r="BA236" s="29" t="s">
        <v>150</v>
      </c>
      <c r="BB236" s="29" t="s">
        <v>2339</v>
      </c>
      <c r="BC236" s="29">
        <v>1</v>
      </c>
      <c r="BD236" s="29">
        <v>1</v>
      </c>
      <c r="BE236" s="29">
        <v>0</v>
      </c>
      <c r="BF236" s="29">
        <v>0</v>
      </c>
      <c r="BG236" s="29">
        <v>0</v>
      </c>
      <c r="BH236" s="29" t="s">
        <v>870</v>
      </c>
      <c r="BI236" s="29" t="s">
        <v>2524</v>
      </c>
      <c r="BJ236" s="29" t="s">
        <v>2524</v>
      </c>
      <c r="BK236" s="29" t="s">
        <v>150</v>
      </c>
      <c r="BL236" s="29" t="s">
        <v>150</v>
      </c>
      <c r="BM236" s="29" t="s">
        <v>150</v>
      </c>
      <c r="BN236" s="29" t="s">
        <v>150</v>
      </c>
      <c r="BO236" s="29" t="s">
        <v>150</v>
      </c>
      <c r="BP236" s="29" t="s">
        <v>181</v>
      </c>
      <c r="BQ236" s="29" t="s">
        <v>2524</v>
      </c>
      <c r="BR236" s="29">
        <v>6</v>
      </c>
      <c r="BS236" s="29">
        <v>0</v>
      </c>
      <c r="BT236" s="29">
        <v>0</v>
      </c>
      <c r="BU236" s="29">
        <v>0</v>
      </c>
      <c r="BV236" s="29">
        <v>0</v>
      </c>
      <c r="BW236" s="29">
        <v>0</v>
      </c>
      <c r="BX236" s="29">
        <v>0</v>
      </c>
      <c r="BY236" s="29">
        <v>0</v>
      </c>
      <c r="BZ236" s="29">
        <v>7</v>
      </c>
      <c r="CA236" s="29" t="s">
        <v>160</v>
      </c>
      <c r="CB236" s="29" t="s">
        <v>2524</v>
      </c>
      <c r="CC236" s="29">
        <v>4</v>
      </c>
      <c r="CD236" s="29">
        <v>1</v>
      </c>
      <c r="CE236" s="29">
        <v>1</v>
      </c>
      <c r="CF236" s="29">
        <v>2</v>
      </c>
      <c r="CG236" s="29">
        <v>1</v>
      </c>
      <c r="CH236" s="29" t="s">
        <v>161</v>
      </c>
      <c r="CI236" s="29" t="s">
        <v>2524</v>
      </c>
      <c r="CJ236" s="29" t="s">
        <v>1137</v>
      </c>
      <c r="CK236" s="29">
        <v>6</v>
      </c>
      <c r="CL236" s="29" t="s">
        <v>1930</v>
      </c>
      <c r="CM236" s="29" t="s">
        <v>163</v>
      </c>
      <c r="CN236" s="29">
        <v>0</v>
      </c>
      <c r="CO236" s="29">
        <v>0</v>
      </c>
      <c r="CP236" s="29">
        <v>1</v>
      </c>
      <c r="CQ236" s="29">
        <v>0</v>
      </c>
      <c r="CR236" s="29">
        <v>0</v>
      </c>
      <c r="CS236" s="29">
        <v>0</v>
      </c>
      <c r="CT236" s="29">
        <v>0</v>
      </c>
      <c r="CU236" s="29">
        <v>0</v>
      </c>
      <c r="CV236" s="29">
        <v>0</v>
      </c>
      <c r="CW236" s="29">
        <v>0</v>
      </c>
      <c r="CX236" s="29">
        <v>0</v>
      </c>
      <c r="CY236" s="29" t="s">
        <v>2524</v>
      </c>
      <c r="CZ236" s="29" t="s">
        <v>195</v>
      </c>
      <c r="DA236" s="29">
        <v>1</v>
      </c>
      <c r="DB236" s="29">
        <v>1</v>
      </c>
      <c r="DC236" s="29">
        <v>1</v>
      </c>
      <c r="DD236" s="29">
        <v>1</v>
      </c>
      <c r="DE236" s="29">
        <v>1</v>
      </c>
      <c r="DF236" s="29">
        <v>1</v>
      </c>
      <c r="DG236" s="29">
        <v>1</v>
      </c>
      <c r="DH236" s="29">
        <v>1</v>
      </c>
      <c r="DI236" s="29">
        <v>0</v>
      </c>
      <c r="DJ236" s="29" t="s">
        <v>158</v>
      </c>
      <c r="DK236" s="29" t="s">
        <v>164</v>
      </c>
      <c r="DL236" s="29" t="s">
        <v>2524</v>
      </c>
      <c r="DM236" s="29" t="s">
        <v>150</v>
      </c>
      <c r="DN236" s="29" t="s">
        <v>166</v>
      </c>
      <c r="DO236" s="29" t="s">
        <v>2524</v>
      </c>
      <c r="DP236" s="29" t="s">
        <v>167</v>
      </c>
      <c r="DQ236" s="29">
        <v>1</v>
      </c>
      <c r="DR236" s="29">
        <v>0</v>
      </c>
      <c r="DS236" s="29">
        <v>0</v>
      </c>
      <c r="DT236" s="29">
        <v>0</v>
      </c>
      <c r="DU236" s="29" t="s">
        <v>168</v>
      </c>
      <c r="DV236" s="29">
        <v>0</v>
      </c>
      <c r="DW236" s="29">
        <v>0</v>
      </c>
      <c r="DX236" s="29">
        <v>0</v>
      </c>
      <c r="DY236" s="29">
        <v>1</v>
      </c>
      <c r="DZ236" s="29" t="s">
        <v>186</v>
      </c>
      <c r="EA236" s="29" t="s">
        <v>240</v>
      </c>
      <c r="EB236" s="29">
        <v>0</v>
      </c>
      <c r="EC236" s="29">
        <v>0</v>
      </c>
      <c r="ED236" s="29">
        <v>1</v>
      </c>
      <c r="EE236" s="29">
        <v>1</v>
      </c>
      <c r="EF236" s="29">
        <v>0</v>
      </c>
      <c r="EG236" s="29">
        <v>0</v>
      </c>
      <c r="EH236" s="29">
        <v>0</v>
      </c>
      <c r="EI236" s="29">
        <v>0</v>
      </c>
      <c r="EJ236" s="29">
        <v>0</v>
      </c>
      <c r="EK236" s="29">
        <v>0</v>
      </c>
      <c r="EL236" s="29">
        <v>0</v>
      </c>
      <c r="EM236" s="29" t="s">
        <v>2524</v>
      </c>
      <c r="EN236" s="29">
        <v>25000</v>
      </c>
      <c r="EO236" s="29" t="s">
        <v>1165</v>
      </c>
      <c r="EP236" s="29">
        <v>0</v>
      </c>
      <c r="EQ236" s="29">
        <v>1</v>
      </c>
      <c r="ER236" s="29">
        <v>1</v>
      </c>
      <c r="ES236" s="29">
        <v>0</v>
      </c>
      <c r="ET236" s="29">
        <v>0</v>
      </c>
      <c r="EU236" s="29">
        <v>0</v>
      </c>
      <c r="EV236" s="29">
        <v>0</v>
      </c>
      <c r="EW236" s="29">
        <v>0</v>
      </c>
      <c r="EX236" s="29">
        <v>0</v>
      </c>
      <c r="EY236" s="29">
        <v>0</v>
      </c>
      <c r="EZ236" s="29">
        <v>0</v>
      </c>
      <c r="FA236" s="29">
        <v>0</v>
      </c>
      <c r="FB236" s="29">
        <v>0</v>
      </c>
      <c r="FC236" s="29" t="s">
        <v>2524</v>
      </c>
      <c r="FD236" s="29" t="s">
        <v>1156</v>
      </c>
      <c r="FE236" s="29">
        <v>0</v>
      </c>
      <c r="FF236" s="29">
        <v>0</v>
      </c>
      <c r="FG236" s="29">
        <v>0</v>
      </c>
      <c r="FH236" s="29">
        <v>0</v>
      </c>
      <c r="FI236" s="29">
        <v>1</v>
      </c>
      <c r="FJ236" s="29">
        <v>0</v>
      </c>
      <c r="FK236" s="29">
        <v>0</v>
      </c>
      <c r="FL236" s="29">
        <v>0</v>
      </c>
      <c r="FM236" s="29" t="s">
        <v>223</v>
      </c>
      <c r="FN236" s="29" t="s">
        <v>189</v>
      </c>
      <c r="FO236" s="29" t="s">
        <v>150</v>
      </c>
      <c r="FP236" s="29" t="s">
        <v>224</v>
      </c>
      <c r="FQ236" s="29">
        <v>227208712</v>
      </c>
      <c r="FR236" s="29" t="s">
        <v>2426</v>
      </c>
      <c r="FS236" s="29">
        <v>33</v>
      </c>
      <c r="FV236" s="29"/>
      <c r="FW236"/>
      <c r="FX236"/>
      <c r="FY236"/>
      <c r="FZ236"/>
      <c r="GA236"/>
      <c r="GB236"/>
      <c r="GC236"/>
      <c r="GD236"/>
      <c r="GE236"/>
      <c r="GF236"/>
      <c r="GG236"/>
      <c r="GH236"/>
      <c r="GI236"/>
      <c r="GJ236"/>
      <c r="GK236"/>
      <c r="GL236"/>
      <c r="GM236"/>
      <c r="GN236"/>
    </row>
    <row r="237" spans="1:196" ht="14.4" x14ac:dyDescent="0.3">
      <c r="A237" s="29" t="s">
        <v>2533</v>
      </c>
      <c r="B237" s="41">
        <v>44496.428414351853</v>
      </c>
      <c r="C237" s="41">
        <v>44496.444560185184</v>
      </c>
      <c r="D237" s="42">
        <v>44496</v>
      </c>
      <c r="E237" s="29" t="s">
        <v>150</v>
      </c>
      <c r="F237" s="29" t="s">
        <v>1270</v>
      </c>
      <c r="G237" s="29" t="s">
        <v>1540</v>
      </c>
      <c r="H237" s="29" t="s">
        <v>2524</v>
      </c>
      <c r="I237" s="29">
        <v>27</v>
      </c>
      <c r="J237" s="29" t="s">
        <v>152</v>
      </c>
      <c r="K237" s="29" t="s">
        <v>2524</v>
      </c>
      <c r="L237" s="29" t="s">
        <v>150</v>
      </c>
      <c r="M237" s="29" t="s">
        <v>2524</v>
      </c>
      <c r="N237" s="29" t="s">
        <v>2524</v>
      </c>
      <c r="O237" s="29" t="s">
        <v>153</v>
      </c>
      <c r="P237" s="29">
        <v>10</v>
      </c>
      <c r="Q237" s="29">
        <v>3</v>
      </c>
      <c r="R237" s="29">
        <v>0</v>
      </c>
      <c r="S237" s="29">
        <v>1</v>
      </c>
      <c r="T237" s="29">
        <v>2</v>
      </c>
      <c r="U237" s="29">
        <v>2</v>
      </c>
      <c r="V237" s="29">
        <v>1</v>
      </c>
      <c r="W237" s="29">
        <v>0</v>
      </c>
      <c r="X237" s="29">
        <v>0</v>
      </c>
      <c r="Y237" s="29" t="s">
        <v>2524</v>
      </c>
      <c r="Z237" s="29" t="s">
        <v>2524</v>
      </c>
      <c r="AA237" s="29" t="s">
        <v>2524</v>
      </c>
      <c r="AB237" s="29">
        <v>10</v>
      </c>
      <c r="AC237" s="29" t="s">
        <v>2524</v>
      </c>
      <c r="AD237" s="29">
        <v>1</v>
      </c>
      <c r="AE237" s="29">
        <v>1</v>
      </c>
      <c r="AF237" s="29" t="s">
        <v>2524</v>
      </c>
      <c r="AG237" s="29" t="s">
        <v>155</v>
      </c>
      <c r="AH237" s="29" t="s">
        <v>177</v>
      </c>
      <c r="AI237" s="29" t="s">
        <v>155</v>
      </c>
      <c r="AJ237" s="29" t="s">
        <v>155</v>
      </c>
      <c r="AK237" s="29" t="s">
        <v>155</v>
      </c>
      <c r="AL237" s="29" t="s">
        <v>192</v>
      </c>
      <c r="AM237" s="29" t="s">
        <v>150</v>
      </c>
      <c r="AN237" s="29" t="s">
        <v>1136</v>
      </c>
      <c r="AO237" s="42">
        <v>44344</v>
      </c>
      <c r="AP237" s="29" t="s">
        <v>1270</v>
      </c>
      <c r="AQ237" s="29" t="s">
        <v>368</v>
      </c>
      <c r="AR237" s="29">
        <v>1</v>
      </c>
      <c r="AS237" s="29">
        <v>0</v>
      </c>
      <c r="AT237" s="29">
        <v>0</v>
      </c>
      <c r="AU237" s="29">
        <v>0</v>
      </c>
      <c r="AV237" s="29">
        <v>1</v>
      </c>
      <c r="AW237" s="29">
        <v>0</v>
      </c>
      <c r="AX237" s="29">
        <v>0</v>
      </c>
      <c r="AY237" s="29" t="s">
        <v>2524</v>
      </c>
      <c r="AZ237" s="29" t="s">
        <v>158</v>
      </c>
      <c r="BA237" s="29" t="s">
        <v>150</v>
      </c>
      <c r="BB237" s="29" t="s">
        <v>2339</v>
      </c>
      <c r="BC237" s="29">
        <v>1</v>
      </c>
      <c r="BD237" s="29">
        <v>1</v>
      </c>
      <c r="BE237" s="29">
        <v>0</v>
      </c>
      <c r="BF237" s="29">
        <v>0</v>
      </c>
      <c r="BG237" s="29">
        <v>0</v>
      </c>
      <c r="BH237" s="29" t="s">
        <v>870</v>
      </c>
      <c r="BI237" s="29" t="s">
        <v>2524</v>
      </c>
      <c r="BJ237" s="29" t="s">
        <v>2524</v>
      </c>
      <c r="BK237" s="29" t="s">
        <v>150</v>
      </c>
      <c r="BL237" s="29" t="s">
        <v>150</v>
      </c>
      <c r="BM237" s="29" t="s">
        <v>150</v>
      </c>
      <c r="BN237" s="29" t="s">
        <v>150</v>
      </c>
      <c r="BO237" s="29" t="s">
        <v>150</v>
      </c>
      <c r="BP237" s="29" t="s">
        <v>181</v>
      </c>
      <c r="BQ237" s="29" t="s">
        <v>2524</v>
      </c>
      <c r="BR237" s="29">
        <v>7</v>
      </c>
      <c r="BS237" s="29">
        <v>0</v>
      </c>
      <c r="BT237" s="29">
        <v>2</v>
      </c>
      <c r="BU237" s="29">
        <v>0</v>
      </c>
      <c r="BV237" s="29">
        <v>0</v>
      </c>
      <c r="BW237" s="29">
        <v>0</v>
      </c>
      <c r="BX237" s="29">
        <v>3</v>
      </c>
      <c r="BY237" s="29">
        <v>3</v>
      </c>
      <c r="BZ237" s="29">
        <v>7</v>
      </c>
      <c r="CA237" s="29" t="s">
        <v>160</v>
      </c>
      <c r="CB237" s="29" t="s">
        <v>2524</v>
      </c>
      <c r="CC237" s="29">
        <v>3</v>
      </c>
      <c r="CD237" s="29">
        <v>1</v>
      </c>
      <c r="CE237" s="29">
        <v>2</v>
      </c>
      <c r="CF237" s="29">
        <v>2</v>
      </c>
      <c r="CG237" s="29">
        <v>2</v>
      </c>
      <c r="CH237" s="29" t="s">
        <v>161</v>
      </c>
      <c r="CI237" s="29" t="s">
        <v>245</v>
      </c>
      <c r="CJ237" s="29" t="s">
        <v>1137</v>
      </c>
      <c r="CK237" s="29">
        <v>10</v>
      </c>
      <c r="CL237" s="29" t="s">
        <v>1928</v>
      </c>
      <c r="CM237" s="29" t="s">
        <v>241</v>
      </c>
      <c r="CN237" s="29">
        <v>0</v>
      </c>
      <c r="CO237" s="29">
        <v>1</v>
      </c>
      <c r="CP237" s="29">
        <v>0</v>
      </c>
      <c r="CQ237" s="29">
        <v>0</v>
      </c>
      <c r="CR237" s="29">
        <v>0</v>
      </c>
      <c r="CS237" s="29">
        <v>0</v>
      </c>
      <c r="CT237" s="29">
        <v>0</v>
      </c>
      <c r="CU237" s="29">
        <v>0</v>
      </c>
      <c r="CV237" s="29">
        <v>0</v>
      </c>
      <c r="CW237" s="29">
        <v>0</v>
      </c>
      <c r="CX237" s="29">
        <v>0</v>
      </c>
      <c r="CY237" s="29" t="s">
        <v>2524</v>
      </c>
      <c r="CZ237" s="29" t="s">
        <v>280</v>
      </c>
      <c r="DA237" s="29">
        <v>1</v>
      </c>
      <c r="DB237" s="29">
        <v>1</v>
      </c>
      <c r="DC237" s="29">
        <v>1</v>
      </c>
      <c r="DD237" s="29">
        <v>1</v>
      </c>
      <c r="DE237" s="29">
        <v>1</v>
      </c>
      <c r="DF237" s="29">
        <v>1</v>
      </c>
      <c r="DG237" s="29">
        <v>1</v>
      </c>
      <c r="DH237" s="29">
        <v>1</v>
      </c>
      <c r="DI237" s="29">
        <v>0</v>
      </c>
      <c r="DJ237" s="29" t="s">
        <v>150</v>
      </c>
      <c r="DK237" s="29" t="s">
        <v>164</v>
      </c>
      <c r="DL237" s="29" t="s">
        <v>2524</v>
      </c>
      <c r="DM237" s="29" t="s">
        <v>150</v>
      </c>
      <c r="DN237" s="29" t="s">
        <v>294</v>
      </c>
      <c r="DO237" s="29" t="s">
        <v>2524</v>
      </c>
      <c r="DP237" s="29" t="s">
        <v>167</v>
      </c>
      <c r="DQ237" s="29">
        <v>1</v>
      </c>
      <c r="DR237" s="29">
        <v>0</v>
      </c>
      <c r="DS237" s="29">
        <v>0</v>
      </c>
      <c r="DT237" s="29">
        <v>0</v>
      </c>
      <c r="DU237" s="29" t="s">
        <v>167</v>
      </c>
      <c r="DV237" s="29">
        <v>1</v>
      </c>
      <c r="DW237" s="29">
        <v>0</v>
      </c>
      <c r="DX237" s="29">
        <v>0</v>
      </c>
      <c r="DY237" s="29">
        <v>0</v>
      </c>
      <c r="DZ237" s="29" t="s">
        <v>186</v>
      </c>
      <c r="EA237" s="29" t="s">
        <v>240</v>
      </c>
      <c r="EB237" s="29">
        <v>0</v>
      </c>
      <c r="EC237" s="29">
        <v>0</v>
      </c>
      <c r="ED237" s="29">
        <v>1</v>
      </c>
      <c r="EE237" s="29">
        <v>1</v>
      </c>
      <c r="EF237" s="29">
        <v>0</v>
      </c>
      <c r="EG237" s="29">
        <v>0</v>
      </c>
      <c r="EH237" s="29">
        <v>0</v>
      </c>
      <c r="EI237" s="29">
        <v>0</v>
      </c>
      <c r="EJ237" s="29">
        <v>0</v>
      </c>
      <c r="EK237" s="29">
        <v>0</v>
      </c>
      <c r="EL237" s="29">
        <v>0</v>
      </c>
      <c r="EM237" s="29" t="s">
        <v>2524</v>
      </c>
      <c r="EN237" s="29">
        <v>20000</v>
      </c>
      <c r="EO237" s="29" t="s">
        <v>1264</v>
      </c>
      <c r="EP237" s="29">
        <v>0</v>
      </c>
      <c r="EQ237" s="29">
        <v>1</v>
      </c>
      <c r="ER237" s="29">
        <v>1</v>
      </c>
      <c r="ES237" s="29">
        <v>0</v>
      </c>
      <c r="ET237" s="29">
        <v>0</v>
      </c>
      <c r="EU237" s="29">
        <v>0</v>
      </c>
      <c r="EV237" s="29">
        <v>0</v>
      </c>
      <c r="EW237" s="29">
        <v>1</v>
      </c>
      <c r="EX237" s="29">
        <v>0</v>
      </c>
      <c r="EY237" s="29">
        <v>0</v>
      </c>
      <c r="EZ237" s="29">
        <v>0</v>
      </c>
      <c r="FA237" s="29">
        <v>0</v>
      </c>
      <c r="FB237" s="29">
        <v>0</v>
      </c>
      <c r="FC237" s="29" t="s">
        <v>2524</v>
      </c>
      <c r="FD237" s="29" t="s">
        <v>158</v>
      </c>
      <c r="FE237" s="29">
        <v>0</v>
      </c>
      <c r="FF237" s="29">
        <v>0</v>
      </c>
      <c r="FG237" s="29">
        <v>0</v>
      </c>
      <c r="FH237" s="29">
        <v>0</v>
      </c>
      <c r="FI237" s="29">
        <v>0</v>
      </c>
      <c r="FJ237" s="29">
        <v>0</v>
      </c>
      <c r="FK237" s="29">
        <v>1</v>
      </c>
      <c r="FL237" s="29">
        <v>0</v>
      </c>
      <c r="FM237" s="29" t="s">
        <v>173</v>
      </c>
      <c r="FN237" s="29" t="s">
        <v>189</v>
      </c>
      <c r="FO237" s="29" t="s">
        <v>150</v>
      </c>
      <c r="FP237" s="29" t="s">
        <v>190</v>
      </c>
      <c r="FQ237" s="29">
        <v>227208713</v>
      </c>
      <c r="FR237" s="29" t="s">
        <v>2427</v>
      </c>
      <c r="FS237" s="29">
        <v>34</v>
      </c>
      <c r="FV237" s="29"/>
      <c r="FW237"/>
      <c r="FX237"/>
      <c r="FY237"/>
      <c r="FZ237"/>
      <c r="GA237"/>
      <c r="GB237"/>
      <c r="GC237"/>
      <c r="GD237"/>
      <c r="GE237"/>
      <c r="GF237"/>
      <c r="GG237"/>
      <c r="GH237"/>
      <c r="GI237"/>
      <c r="GJ237"/>
      <c r="GK237"/>
      <c r="GL237"/>
      <c r="GM237"/>
      <c r="GN237"/>
    </row>
    <row r="238" spans="1:196" ht="14.4" x14ac:dyDescent="0.3">
      <c r="A238" s="29" t="s">
        <v>2533</v>
      </c>
      <c r="B238" s="41">
        <v>44496.448194444441</v>
      </c>
      <c r="C238" s="41">
        <v>44496.458738425928</v>
      </c>
      <c r="D238" s="42">
        <v>44496</v>
      </c>
      <c r="E238" s="29" t="s">
        <v>150</v>
      </c>
      <c r="F238" s="29" t="s">
        <v>1270</v>
      </c>
      <c r="G238" s="29" t="s">
        <v>1540</v>
      </c>
      <c r="H238" s="29" t="s">
        <v>2524</v>
      </c>
      <c r="I238" s="29">
        <v>23</v>
      </c>
      <c r="J238" s="29" t="s">
        <v>210</v>
      </c>
      <c r="K238" s="29" t="s">
        <v>2524</v>
      </c>
      <c r="L238" s="29" t="s">
        <v>158</v>
      </c>
      <c r="M238" s="29" t="s">
        <v>152</v>
      </c>
      <c r="N238" s="29">
        <v>28</v>
      </c>
      <c r="O238" s="29" t="s">
        <v>153</v>
      </c>
      <c r="P238" s="29">
        <v>4</v>
      </c>
      <c r="Q238" s="29">
        <v>0</v>
      </c>
      <c r="R238" s="29">
        <v>2</v>
      </c>
      <c r="S238" s="29">
        <v>0</v>
      </c>
      <c r="T238" s="29">
        <v>0</v>
      </c>
      <c r="U238" s="29">
        <v>1</v>
      </c>
      <c r="V238" s="29">
        <v>1</v>
      </c>
      <c r="W238" s="29">
        <v>0</v>
      </c>
      <c r="X238" s="29">
        <v>0</v>
      </c>
      <c r="Y238" s="29" t="s">
        <v>2524</v>
      </c>
      <c r="Z238" s="29" t="s">
        <v>2524</v>
      </c>
      <c r="AA238" s="29" t="s">
        <v>2524</v>
      </c>
      <c r="AB238" s="29">
        <v>4</v>
      </c>
      <c r="AC238" s="29" t="s">
        <v>2524</v>
      </c>
      <c r="AD238" s="29">
        <v>1</v>
      </c>
      <c r="AE238" s="29">
        <v>1</v>
      </c>
      <c r="AF238" s="29" t="s">
        <v>2524</v>
      </c>
      <c r="AG238" s="29" t="s">
        <v>155</v>
      </c>
      <c r="AH238" s="29" t="s">
        <v>155</v>
      </c>
      <c r="AI238" s="29" t="s">
        <v>155</v>
      </c>
      <c r="AJ238" s="29" t="s">
        <v>155</v>
      </c>
      <c r="AK238" s="29" t="s">
        <v>155</v>
      </c>
      <c r="AL238" s="29" t="s">
        <v>155</v>
      </c>
      <c r="AM238" s="29" t="s">
        <v>158</v>
      </c>
      <c r="AN238" s="29" t="s">
        <v>1136</v>
      </c>
      <c r="AO238" s="42">
        <v>44358</v>
      </c>
      <c r="AP238" s="29" t="s">
        <v>1270</v>
      </c>
      <c r="AQ238" s="29" t="s">
        <v>370</v>
      </c>
      <c r="AR238" s="29">
        <v>0</v>
      </c>
      <c r="AS238" s="29">
        <v>0</v>
      </c>
      <c r="AT238" s="29">
        <v>0</v>
      </c>
      <c r="AU238" s="29">
        <v>0</v>
      </c>
      <c r="AV238" s="29">
        <v>1</v>
      </c>
      <c r="AW238" s="29">
        <v>0</v>
      </c>
      <c r="AX238" s="29">
        <v>0</v>
      </c>
      <c r="AY238" s="29" t="s">
        <v>2524</v>
      </c>
      <c r="AZ238" s="29" t="s">
        <v>158</v>
      </c>
      <c r="BA238" s="29" t="s">
        <v>150</v>
      </c>
      <c r="BB238" s="29" t="s">
        <v>2339</v>
      </c>
      <c r="BC238" s="29">
        <v>1</v>
      </c>
      <c r="BD238" s="29">
        <v>1</v>
      </c>
      <c r="BE238" s="29">
        <v>0</v>
      </c>
      <c r="BF238" s="29">
        <v>0</v>
      </c>
      <c r="BG238" s="29">
        <v>0</v>
      </c>
      <c r="BH238" s="29" t="s">
        <v>870</v>
      </c>
      <c r="BI238" s="29" t="s">
        <v>2524</v>
      </c>
      <c r="BJ238" s="29" t="s">
        <v>2524</v>
      </c>
      <c r="BK238" s="29" t="s">
        <v>158</v>
      </c>
      <c r="BL238" s="29" t="s">
        <v>150</v>
      </c>
      <c r="BM238" s="29" t="s">
        <v>158</v>
      </c>
      <c r="BN238" s="29" t="s">
        <v>150</v>
      </c>
      <c r="BO238" s="29" t="s">
        <v>158</v>
      </c>
      <c r="BP238" s="29" t="s">
        <v>221</v>
      </c>
      <c r="BQ238" s="29" t="s">
        <v>2524</v>
      </c>
      <c r="BR238" s="29">
        <v>7</v>
      </c>
      <c r="BS238" s="29">
        <v>2</v>
      </c>
      <c r="BT238" s="29">
        <v>3</v>
      </c>
      <c r="BU238" s="29">
        <v>0</v>
      </c>
      <c r="BV238" s="29">
        <v>0</v>
      </c>
      <c r="BW238" s="29">
        <v>0</v>
      </c>
      <c r="BX238" s="29">
        <v>3</v>
      </c>
      <c r="BY238" s="29">
        <v>3</v>
      </c>
      <c r="BZ238" s="29">
        <v>7</v>
      </c>
      <c r="CA238" s="29" t="s">
        <v>160</v>
      </c>
      <c r="CB238" s="29" t="s">
        <v>2524</v>
      </c>
      <c r="CC238" s="29">
        <v>2</v>
      </c>
      <c r="CD238" s="29">
        <v>0</v>
      </c>
      <c r="CE238" s="29">
        <v>0</v>
      </c>
      <c r="CF238" s="29">
        <v>0</v>
      </c>
      <c r="CG238" s="29">
        <v>0</v>
      </c>
      <c r="CH238" s="29" t="s">
        <v>262</v>
      </c>
      <c r="CI238" s="29" t="s">
        <v>245</v>
      </c>
      <c r="CJ238" s="29" t="s">
        <v>1137</v>
      </c>
      <c r="CK238" s="29">
        <v>4</v>
      </c>
      <c r="CL238" s="29" t="s">
        <v>1918</v>
      </c>
      <c r="CM238" s="29" t="s">
        <v>269</v>
      </c>
      <c r="CN238" s="29">
        <v>0</v>
      </c>
      <c r="CO238" s="29">
        <v>0</v>
      </c>
      <c r="CP238" s="29">
        <v>0</v>
      </c>
      <c r="CQ238" s="29">
        <v>0</v>
      </c>
      <c r="CR238" s="29">
        <v>0</v>
      </c>
      <c r="CS238" s="29">
        <v>0</v>
      </c>
      <c r="CT238" s="29">
        <v>0</v>
      </c>
      <c r="CU238" s="29">
        <v>0</v>
      </c>
      <c r="CV238" s="29">
        <v>1</v>
      </c>
      <c r="CW238" s="29">
        <v>0</v>
      </c>
      <c r="CX238" s="29">
        <v>0</v>
      </c>
      <c r="CY238" s="29" t="s">
        <v>2524</v>
      </c>
      <c r="CZ238" s="29" t="s">
        <v>195</v>
      </c>
      <c r="DA238" s="29">
        <v>1</v>
      </c>
      <c r="DB238" s="29">
        <v>1</v>
      </c>
      <c r="DC238" s="29">
        <v>1</v>
      </c>
      <c r="DD238" s="29">
        <v>1</v>
      </c>
      <c r="DE238" s="29">
        <v>1</v>
      </c>
      <c r="DF238" s="29">
        <v>1</v>
      </c>
      <c r="DG238" s="29">
        <v>1</v>
      </c>
      <c r="DH238" s="29">
        <v>1</v>
      </c>
      <c r="DI238" s="29">
        <v>0</v>
      </c>
      <c r="DJ238" s="29" t="s">
        <v>150</v>
      </c>
      <c r="DK238" s="29" t="s">
        <v>164</v>
      </c>
      <c r="DL238" s="29" t="s">
        <v>2524</v>
      </c>
      <c r="DM238" s="29" t="s">
        <v>150</v>
      </c>
      <c r="DN238" s="29" t="s">
        <v>178</v>
      </c>
      <c r="DO238" s="29" t="s">
        <v>2524</v>
      </c>
      <c r="DP238" s="29" t="s">
        <v>167</v>
      </c>
      <c r="DQ238" s="29">
        <v>1</v>
      </c>
      <c r="DR238" s="29">
        <v>0</v>
      </c>
      <c r="DS238" s="29">
        <v>0</v>
      </c>
      <c r="DT238" s="29">
        <v>0</v>
      </c>
      <c r="DU238" s="29" t="s">
        <v>168</v>
      </c>
      <c r="DV238" s="29">
        <v>0</v>
      </c>
      <c r="DW238" s="29">
        <v>0</v>
      </c>
      <c r="DX238" s="29">
        <v>0</v>
      </c>
      <c r="DY238" s="29">
        <v>1</v>
      </c>
      <c r="DZ238" s="29" t="s">
        <v>186</v>
      </c>
      <c r="EA238" s="29" t="s">
        <v>205</v>
      </c>
      <c r="EB238" s="29">
        <v>0</v>
      </c>
      <c r="EC238" s="29">
        <v>0</v>
      </c>
      <c r="ED238" s="29">
        <v>0</v>
      </c>
      <c r="EE238" s="29">
        <v>1</v>
      </c>
      <c r="EF238" s="29">
        <v>0</v>
      </c>
      <c r="EG238" s="29">
        <v>0</v>
      </c>
      <c r="EH238" s="29">
        <v>0</v>
      </c>
      <c r="EI238" s="29">
        <v>0</v>
      </c>
      <c r="EJ238" s="29">
        <v>0</v>
      </c>
      <c r="EK238" s="29">
        <v>0</v>
      </c>
      <c r="EL238" s="29">
        <v>0</v>
      </c>
      <c r="EM238" s="29" t="s">
        <v>2524</v>
      </c>
      <c r="EN238" s="29">
        <v>10000</v>
      </c>
      <c r="EO238" s="29" t="s">
        <v>172</v>
      </c>
      <c r="EP238" s="29">
        <v>0</v>
      </c>
      <c r="EQ238" s="29">
        <v>0</v>
      </c>
      <c r="ER238" s="29">
        <v>1</v>
      </c>
      <c r="ES238" s="29">
        <v>0</v>
      </c>
      <c r="ET238" s="29">
        <v>0</v>
      </c>
      <c r="EU238" s="29">
        <v>0</v>
      </c>
      <c r="EV238" s="29">
        <v>0</v>
      </c>
      <c r="EW238" s="29">
        <v>0</v>
      </c>
      <c r="EX238" s="29">
        <v>0</v>
      </c>
      <c r="EY238" s="29">
        <v>0</v>
      </c>
      <c r="EZ238" s="29">
        <v>0</v>
      </c>
      <c r="FA238" s="29">
        <v>0</v>
      </c>
      <c r="FB238" s="29">
        <v>0</v>
      </c>
      <c r="FC238" s="29" t="s">
        <v>2524</v>
      </c>
      <c r="FD238" s="29" t="s">
        <v>158</v>
      </c>
      <c r="FE238" s="29">
        <v>0</v>
      </c>
      <c r="FF238" s="29">
        <v>0</v>
      </c>
      <c r="FG238" s="29">
        <v>0</v>
      </c>
      <c r="FH238" s="29">
        <v>0</v>
      </c>
      <c r="FI238" s="29">
        <v>0</v>
      </c>
      <c r="FJ238" s="29">
        <v>0</v>
      </c>
      <c r="FK238" s="29">
        <v>1</v>
      </c>
      <c r="FL238" s="29">
        <v>0</v>
      </c>
      <c r="FM238" s="29" t="s">
        <v>173</v>
      </c>
      <c r="FN238" s="29" t="s">
        <v>189</v>
      </c>
      <c r="FO238" s="29" t="s">
        <v>150</v>
      </c>
      <c r="FP238" s="29" t="s">
        <v>219</v>
      </c>
      <c r="FQ238" s="29">
        <v>227208714</v>
      </c>
      <c r="FR238" s="29" t="s">
        <v>2428</v>
      </c>
      <c r="FS238" s="29">
        <v>35</v>
      </c>
      <c r="FV238" s="29"/>
      <c r="FW238"/>
      <c r="FX238"/>
      <c r="FY238"/>
      <c r="FZ238"/>
      <c r="GA238"/>
      <c r="GB238"/>
      <c r="GC238"/>
      <c r="GD238"/>
      <c r="GE238"/>
      <c r="GF238"/>
      <c r="GG238"/>
      <c r="GH238"/>
      <c r="GI238"/>
      <c r="GJ238"/>
      <c r="GK238"/>
      <c r="GL238"/>
      <c r="GM238"/>
      <c r="GN238"/>
    </row>
    <row r="239" spans="1:196" ht="14.4" x14ac:dyDescent="0.3">
      <c r="A239" s="29" t="s">
        <v>2533</v>
      </c>
      <c r="B239" s="41">
        <v>44496.466099537036</v>
      </c>
      <c r="C239" s="41">
        <v>44496.480810185189</v>
      </c>
      <c r="D239" s="42">
        <v>44496</v>
      </c>
      <c r="E239" s="29" t="s">
        <v>150</v>
      </c>
      <c r="F239" s="29" t="s">
        <v>1270</v>
      </c>
      <c r="G239" s="29" t="s">
        <v>1540</v>
      </c>
      <c r="H239" s="29" t="s">
        <v>2524</v>
      </c>
      <c r="I239" s="29">
        <v>50</v>
      </c>
      <c r="J239" s="29" t="s">
        <v>210</v>
      </c>
      <c r="K239" s="29" t="s">
        <v>2524</v>
      </c>
      <c r="L239" s="29" t="s">
        <v>150</v>
      </c>
      <c r="M239" s="29" t="s">
        <v>2524</v>
      </c>
      <c r="N239" s="29" t="s">
        <v>2524</v>
      </c>
      <c r="O239" s="29" t="s">
        <v>153</v>
      </c>
      <c r="P239" s="29">
        <v>5</v>
      </c>
      <c r="Q239" s="29">
        <v>0</v>
      </c>
      <c r="R239" s="29">
        <v>1</v>
      </c>
      <c r="S239" s="29">
        <v>2</v>
      </c>
      <c r="T239" s="29">
        <v>1</v>
      </c>
      <c r="U239" s="29">
        <v>1</v>
      </c>
      <c r="V239" s="29">
        <v>0</v>
      </c>
      <c r="W239" s="29">
        <v>0</v>
      </c>
      <c r="X239" s="29">
        <v>0</v>
      </c>
      <c r="Y239" s="29" t="s">
        <v>2524</v>
      </c>
      <c r="Z239" s="29" t="s">
        <v>2524</v>
      </c>
      <c r="AA239" s="29" t="s">
        <v>2524</v>
      </c>
      <c r="AB239" s="29">
        <v>5</v>
      </c>
      <c r="AC239" s="29" t="s">
        <v>2524</v>
      </c>
      <c r="AD239" s="29">
        <v>0</v>
      </c>
      <c r="AE239" s="29">
        <v>0</v>
      </c>
      <c r="AF239" s="29" t="s">
        <v>2524</v>
      </c>
      <c r="AG239" s="29" t="s">
        <v>155</v>
      </c>
      <c r="AH239" s="29" t="s">
        <v>155</v>
      </c>
      <c r="AI239" s="29" t="s">
        <v>155</v>
      </c>
      <c r="AJ239" s="29" t="s">
        <v>155</v>
      </c>
      <c r="AK239" s="29" t="s">
        <v>155</v>
      </c>
      <c r="AL239" s="29" t="s">
        <v>155</v>
      </c>
      <c r="AM239" s="29" t="s">
        <v>158</v>
      </c>
      <c r="AN239" s="29" t="s">
        <v>1136</v>
      </c>
      <c r="AO239" s="42">
        <v>44410</v>
      </c>
      <c r="AP239" s="29" t="s">
        <v>1270</v>
      </c>
      <c r="AQ239" s="29" t="s">
        <v>2369</v>
      </c>
      <c r="AR239" s="29">
        <v>1</v>
      </c>
      <c r="AS239" s="29">
        <v>0</v>
      </c>
      <c r="AT239" s="29">
        <v>0</v>
      </c>
      <c r="AU239" s="29">
        <v>0</v>
      </c>
      <c r="AV239" s="29">
        <v>1</v>
      </c>
      <c r="AW239" s="29">
        <v>0</v>
      </c>
      <c r="AX239" s="29">
        <v>0</v>
      </c>
      <c r="AY239" s="29" t="s">
        <v>2524</v>
      </c>
      <c r="AZ239" s="29" t="s">
        <v>158</v>
      </c>
      <c r="BA239" s="29" t="s">
        <v>150</v>
      </c>
      <c r="BB239" s="29" t="s">
        <v>2339</v>
      </c>
      <c r="BC239" s="29">
        <v>1</v>
      </c>
      <c r="BD239" s="29">
        <v>1</v>
      </c>
      <c r="BE239" s="29">
        <v>0</v>
      </c>
      <c r="BF239" s="29">
        <v>0</v>
      </c>
      <c r="BG239" s="29">
        <v>0</v>
      </c>
      <c r="BH239" s="29" t="s">
        <v>870</v>
      </c>
      <c r="BI239" s="29" t="s">
        <v>2524</v>
      </c>
      <c r="BJ239" s="29" t="s">
        <v>2524</v>
      </c>
      <c r="BK239" s="29" t="s">
        <v>150</v>
      </c>
      <c r="BL239" s="29" t="s">
        <v>150</v>
      </c>
      <c r="BM239" s="29" t="s">
        <v>150</v>
      </c>
      <c r="BN239" s="29" t="s">
        <v>150</v>
      </c>
      <c r="BO239" s="29" t="s">
        <v>158</v>
      </c>
      <c r="BP239" s="29" t="s">
        <v>181</v>
      </c>
      <c r="BQ239" s="29" t="s">
        <v>2524</v>
      </c>
      <c r="BR239" s="29">
        <v>7</v>
      </c>
      <c r="BS239" s="29">
        <v>0</v>
      </c>
      <c r="BT239" s="29">
        <v>3</v>
      </c>
      <c r="BU239" s="29">
        <v>0</v>
      </c>
      <c r="BV239" s="29">
        <v>0</v>
      </c>
      <c r="BW239" s="29">
        <v>0</v>
      </c>
      <c r="BX239" s="29">
        <v>3</v>
      </c>
      <c r="BY239" s="29">
        <v>3</v>
      </c>
      <c r="BZ239" s="29">
        <v>7</v>
      </c>
      <c r="CA239" s="29" t="s">
        <v>160</v>
      </c>
      <c r="CB239" s="29" t="s">
        <v>2524</v>
      </c>
      <c r="CC239" s="29">
        <v>3</v>
      </c>
      <c r="CD239" s="29">
        <v>0</v>
      </c>
      <c r="CE239" s="29">
        <v>1</v>
      </c>
      <c r="CF239" s="29">
        <v>0</v>
      </c>
      <c r="CG239" s="29">
        <v>0</v>
      </c>
      <c r="CH239" s="29" t="s">
        <v>258</v>
      </c>
      <c r="CI239" s="29" t="s">
        <v>2524</v>
      </c>
      <c r="CJ239" s="29" t="s">
        <v>1137</v>
      </c>
      <c r="CK239" s="29">
        <v>5</v>
      </c>
      <c r="CL239" s="29" t="s">
        <v>1928</v>
      </c>
      <c r="CM239" s="29" t="s">
        <v>163</v>
      </c>
      <c r="CN239" s="29">
        <v>0</v>
      </c>
      <c r="CO239" s="29">
        <v>0</v>
      </c>
      <c r="CP239" s="29">
        <v>1</v>
      </c>
      <c r="CQ239" s="29">
        <v>0</v>
      </c>
      <c r="CR239" s="29">
        <v>0</v>
      </c>
      <c r="CS239" s="29">
        <v>0</v>
      </c>
      <c r="CT239" s="29">
        <v>0</v>
      </c>
      <c r="CU239" s="29">
        <v>0</v>
      </c>
      <c r="CV239" s="29">
        <v>0</v>
      </c>
      <c r="CW239" s="29">
        <v>0</v>
      </c>
      <c r="CX239" s="29">
        <v>0</v>
      </c>
      <c r="CY239" s="29" t="s">
        <v>2524</v>
      </c>
      <c r="CZ239" s="29" t="s">
        <v>195</v>
      </c>
      <c r="DA239" s="29">
        <v>1</v>
      </c>
      <c r="DB239" s="29">
        <v>1</v>
      </c>
      <c r="DC239" s="29">
        <v>1</v>
      </c>
      <c r="DD239" s="29">
        <v>1</v>
      </c>
      <c r="DE239" s="29">
        <v>1</v>
      </c>
      <c r="DF239" s="29">
        <v>1</v>
      </c>
      <c r="DG239" s="29">
        <v>1</v>
      </c>
      <c r="DH239" s="29">
        <v>1</v>
      </c>
      <c r="DI239" s="29">
        <v>0</v>
      </c>
      <c r="DJ239" s="29" t="s">
        <v>150</v>
      </c>
      <c r="DK239" s="29" t="s">
        <v>164</v>
      </c>
      <c r="DL239" s="29" t="s">
        <v>2524</v>
      </c>
      <c r="DM239" s="29" t="s">
        <v>150</v>
      </c>
      <c r="DN239" s="29" t="s">
        <v>178</v>
      </c>
      <c r="DO239" s="29" t="s">
        <v>2524</v>
      </c>
      <c r="DP239" s="29" t="s">
        <v>167</v>
      </c>
      <c r="DQ239" s="29">
        <v>1</v>
      </c>
      <c r="DR239" s="29">
        <v>0</v>
      </c>
      <c r="DS239" s="29">
        <v>0</v>
      </c>
      <c r="DT239" s="29">
        <v>0</v>
      </c>
      <c r="DU239" s="29" t="s">
        <v>168</v>
      </c>
      <c r="DV239" s="29">
        <v>0</v>
      </c>
      <c r="DW239" s="29">
        <v>0</v>
      </c>
      <c r="DX239" s="29">
        <v>0</v>
      </c>
      <c r="DY239" s="29">
        <v>1</v>
      </c>
      <c r="DZ239" s="29" t="s">
        <v>186</v>
      </c>
      <c r="EA239" s="29" t="s">
        <v>240</v>
      </c>
      <c r="EB239" s="29">
        <v>0</v>
      </c>
      <c r="EC239" s="29">
        <v>0</v>
      </c>
      <c r="ED239" s="29">
        <v>1</v>
      </c>
      <c r="EE239" s="29">
        <v>1</v>
      </c>
      <c r="EF239" s="29">
        <v>0</v>
      </c>
      <c r="EG239" s="29">
        <v>0</v>
      </c>
      <c r="EH239" s="29">
        <v>0</v>
      </c>
      <c r="EI239" s="29">
        <v>0</v>
      </c>
      <c r="EJ239" s="29">
        <v>0</v>
      </c>
      <c r="EK239" s="29">
        <v>0</v>
      </c>
      <c r="EL239" s="29">
        <v>0</v>
      </c>
      <c r="EM239" s="29" t="s">
        <v>2524</v>
      </c>
      <c r="EN239" s="29">
        <v>30000</v>
      </c>
      <c r="EO239" s="29" t="s">
        <v>1165</v>
      </c>
      <c r="EP239" s="29">
        <v>0</v>
      </c>
      <c r="EQ239" s="29">
        <v>1</v>
      </c>
      <c r="ER239" s="29">
        <v>1</v>
      </c>
      <c r="ES239" s="29">
        <v>0</v>
      </c>
      <c r="ET239" s="29">
        <v>0</v>
      </c>
      <c r="EU239" s="29">
        <v>0</v>
      </c>
      <c r="EV239" s="29">
        <v>0</v>
      </c>
      <c r="EW239" s="29">
        <v>0</v>
      </c>
      <c r="EX239" s="29">
        <v>0</v>
      </c>
      <c r="EY239" s="29">
        <v>0</v>
      </c>
      <c r="EZ239" s="29">
        <v>0</v>
      </c>
      <c r="FA239" s="29">
        <v>0</v>
      </c>
      <c r="FB239" s="29">
        <v>0</v>
      </c>
      <c r="FC239" s="29" t="s">
        <v>2524</v>
      </c>
      <c r="FD239" s="29" t="s">
        <v>158</v>
      </c>
      <c r="FE239" s="29">
        <v>0</v>
      </c>
      <c r="FF239" s="29">
        <v>0</v>
      </c>
      <c r="FG239" s="29">
        <v>0</v>
      </c>
      <c r="FH239" s="29">
        <v>0</v>
      </c>
      <c r="FI239" s="29">
        <v>0</v>
      </c>
      <c r="FJ239" s="29">
        <v>0</v>
      </c>
      <c r="FK239" s="29">
        <v>1</v>
      </c>
      <c r="FL239" s="29">
        <v>0</v>
      </c>
      <c r="FM239" s="29" t="s">
        <v>173</v>
      </c>
      <c r="FN239" s="29" t="s">
        <v>189</v>
      </c>
      <c r="FO239" s="29" t="s">
        <v>150</v>
      </c>
      <c r="FP239" s="29" t="s">
        <v>224</v>
      </c>
      <c r="FQ239" s="29">
        <v>227208716</v>
      </c>
      <c r="FR239" s="29" t="s">
        <v>2429</v>
      </c>
      <c r="FS239" s="29">
        <v>36</v>
      </c>
      <c r="FV239" s="29"/>
      <c r="FW239"/>
      <c r="FX239"/>
      <c r="FY239"/>
      <c r="FZ239"/>
      <c r="GA239"/>
      <c r="GB239"/>
      <c r="GC239"/>
      <c r="GD239"/>
      <c r="GE239"/>
      <c r="GF239"/>
      <c r="GG239"/>
      <c r="GH239"/>
      <c r="GI239"/>
      <c r="GJ239"/>
      <c r="GK239"/>
      <c r="GL239"/>
      <c r="GM239"/>
      <c r="GN239"/>
    </row>
    <row r="240" spans="1:196" ht="14.4" x14ac:dyDescent="0.3">
      <c r="A240" s="29" t="s">
        <v>2533</v>
      </c>
      <c r="B240" s="41">
        <v>44496.600983796299</v>
      </c>
      <c r="C240" s="41">
        <v>44496.614976851852</v>
      </c>
      <c r="D240" s="42">
        <v>44496</v>
      </c>
      <c r="E240" s="29" t="s">
        <v>150</v>
      </c>
      <c r="F240" s="29" t="s">
        <v>1270</v>
      </c>
      <c r="G240" s="29" t="s">
        <v>1540</v>
      </c>
      <c r="H240" s="29" t="s">
        <v>2524</v>
      </c>
      <c r="I240" s="29">
        <v>24</v>
      </c>
      <c r="J240" s="29" t="s">
        <v>210</v>
      </c>
      <c r="K240" s="29" t="s">
        <v>2524</v>
      </c>
      <c r="L240" s="29" t="s">
        <v>150</v>
      </c>
      <c r="M240" s="29" t="s">
        <v>2524</v>
      </c>
      <c r="N240" s="29" t="s">
        <v>2524</v>
      </c>
      <c r="O240" s="29" t="s">
        <v>153</v>
      </c>
      <c r="P240" s="29">
        <v>6</v>
      </c>
      <c r="Q240" s="29">
        <v>1</v>
      </c>
      <c r="R240" s="29">
        <v>0</v>
      </c>
      <c r="S240" s="29">
        <v>1</v>
      </c>
      <c r="T240" s="29">
        <v>2</v>
      </c>
      <c r="U240" s="29">
        <v>1</v>
      </c>
      <c r="V240" s="29">
        <v>1</v>
      </c>
      <c r="W240" s="29">
        <v>0</v>
      </c>
      <c r="X240" s="29">
        <v>0</v>
      </c>
      <c r="Y240" s="29" t="s">
        <v>2524</v>
      </c>
      <c r="Z240" s="29" t="s">
        <v>2524</v>
      </c>
      <c r="AA240" s="29" t="s">
        <v>2524</v>
      </c>
      <c r="AB240" s="29">
        <v>6</v>
      </c>
      <c r="AC240" s="29" t="s">
        <v>2524</v>
      </c>
      <c r="AD240" s="29">
        <v>0</v>
      </c>
      <c r="AE240" s="29">
        <v>0</v>
      </c>
      <c r="AF240" s="29" t="s">
        <v>2524</v>
      </c>
      <c r="AG240" s="29" t="s">
        <v>155</v>
      </c>
      <c r="AH240" s="29" t="s">
        <v>155</v>
      </c>
      <c r="AI240" s="29" t="s">
        <v>155</v>
      </c>
      <c r="AJ240" s="29" t="s">
        <v>155</v>
      </c>
      <c r="AK240" s="29" t="s">
        <v>155</v>
      </c>
      <c r="AL240" s="29" t="s">
        <v>155</v>
      </c>
      <c r="AM240" s="29" t="s">
        <v>158</v>
      </c>
      <c r="AN240" s="29" t="s">
        <v>1136</v>
      </c>
      <c r="AO240" s="42">
        <v>44399</v>
      </c>
      <c r="AP240" s="29" t="s">
        <v>1270</v>
      </c>
      <c r="AQ240" s="29" t="s">
        <v>368</v>
      </c>
      <c r="AR240" s="29">
        <v>1</v>
      </c>
      <c r="AS240" s="29">
        <v>0</v>
      </c>
      <c r="AT240" s="29">
        <v>0</v>
      </c>
      <c r="AU240" s="29">
        <v>0</v>
      </c>
      <c r="AV240" s="29">
        <v>0</v>
      </c>
      <c r="AW240" s="29">
        <v>0</v>
      </c>
      <c r="AX240" s="29">
        <v>0</v>
      </c>
      <c r="AY240" s="29" t="s">
        <v>2524</v>
      </c>
      <c r="AZ240" s="29" t="s">
        <v>158</v>
      </c>
      <c r="BA240" s="29" t="s">
        <v>150</v>
      </c>
      <c r="BB240" s="29" t="s">
        <v>2339</v>
      </c>
      <c r="BC240" s="29">
        <v>1</v>
      </c>
      <c r="BD240" s="29">
        <v>1</v>
      </c>
      <c r="BE240" s="29">
        <v>0</v>
      </c>
      <c r="BF240" s="29">
        <v>0</v>
      </c>
      <c r="BG240" s="29">
        <v>0</v>
      </c>
      <c r="BH240" s="29" t="s">
        <v>870</v>
      </c>
      <c r="BI240" s="29" t="s">
        <v>2524</v>
      </c>
      <c r="BJ240" s="29" t="s">
        <v>2524</v>
      </c>
      <c r="BK240" s="29" t="s">
        <v>150</v>
      </c>
      <c r="BL240" s="29" t="s">
        <v>150</v>
      </c>
      <c r="BM240" s="29" t="s">
        <v>150</v>
      </c>
      <c r="BN240" s="29" t="s">
        <v>150</v>
      </c>
      <c r="BO240" s="29" t="s">
        <v>150</v>
      </c>
      <c r="BP240" s="29" t="s">
        <v>181</v>
      </c>
      <c r="BQ240" s="29" t="s">
        <v>2524</v>
      </c>
      <c r="BR240" s="29">
        <v>7</v>
      </c>
      <c r="BS240" s="29">
        <v>0</v>
      </c>
      <c r="BT240" s="29">
        <v>1</v>
      </c>
      <c r="BU240" s="29">
        <v>0</v>
      </c>
      <c r="BV240" s="29">
        <v>0</v>
      </c>
      <c r="BW240" s="29">
        <v>0</v>
      </c>
      <c r="BX240" s="29">
        <v>0</v>
      </c>
      <c r="BY240" s="29">
        <v>0</v>
      </c>
      <c r="BZ240" s="29">
        <v>7</v>
      </c>
      <c r="CA240" s="29" t="s">
        <v>160</v>
      </c>
      <c r="CB240" s="29" t="s">
        <v>2524</v>
      </c>
      <c r="CC240" s="29">
        <v>3</v>
      </c>
      <c r="CD240" s="29">
        <v>5</v>
      </c>
      <c r="CE240" s="29">
        <v>5</v>
      </c>
      <c r="CF240" s="29">
        <v>4</v>
      </c>
      <c r="CG240" s="29">
        <v>4</v>
      </c>
      <c r="CH240" s="29" t="s">
        <v>161</v>
      </c>
      <c r="CI240" s="29" t="s">
        <v>2524</v>
      </c>
      <c r="CJ240" s="29" t="s">
        <v>1137</v>
      </c>
      <c r="CK240" s="29">
        <v>6</v>
      </c>
      <c r="CL240" s="29" t="s">
        <v>1928</v>
      </c>
      <c r="CM240" s="29" t="s">
        <v>163</v>
      </c>
      <c r="CN240" s="29">
        <v>0</v>
      </c>
      <c r="CO240" s="29">
        <v>0</v>
      </c>
      <c r="CP240" s="29">
        <v>1</v>
      </c>
      <c r="CQ240" s="29">
        <v>0</v>
      </c>
      <c r="CR240" s="29">
        <v>0</v>
      </c>
      <c r="CS240" s="29">
        <v>0</v>
      </c>
      <c r="CT240" s="29">
        <v>0</v>
      </c>
      <c r="CU240" s="29">
        <v>0</v>
      </c>
      <c r="CV240" s="29">
        <v>0</v>
      </c>
      <c r="CW240" s="29">
        <v>0</v>
      </c>
      <c r="CX240" s="29">
        <v>0</v>
      </c>
      <c r="CY240" s="29" t="s">
        <v>2524</v>
      </c>
      <c r="CZ240" s="29" t="s">
        <v>184</v>
      </c>
      <c r="DA240" s="29">
        <v>1</v>
      </c>
      <c r="DB240" s="29">
        <v>1</v>
      </c>
      <c r="DC240" s="29">
        <v>1</v>
      </c>
      <c r="DD240" s="29">
        <v>1</v>
      </c>
      <c r="DE240" s="29">
        <v>1</v>
      </c>
      <c r="DF240" s="29">
        <v>1</v>
      </c>
      <c r="DG240" s="29">
        <v>1</v>
      </c>
      <c r="DH240" s="29">
        <v>0</v>
      </c>
      <c r="DI240" s="29">
        <v>0</v>
      </c>
      <c r="DJ240" s="29" t="s">
        <v>150</v>
      </c>
      <c r="DK240" s="29" t="s">
        <v>217</v>
      </c>
      <c r="DL240" s="29" t="s">
        <v>2524</v>
      </c>
      <c r="DM240" s="29" t="s">
        <v>150</v>
      </c>
      <c r="DN240" s="29" t="s">
        <v>178</v>
      </c>
      <c r="DO240" s="29" t="s">
        <v>2524</v>
      </c>
      <c r="DP240" s="29" t="s">
        <v>167</v>
      </c>
      <c r="DQ240" s="29">
        <v>1</v>
      </c>
      <c r="DR240" s="29">
        <v>0</v>
      </c>
      <c r="DS240" s="29">
        <v>0</v>
      </c>
      <c r="DT240" s="29">
        <v>0</v>
      </c>
      <c r="DU240" s="29" t="s">
        <v>168</v>
      </c>
      <c r="DV240" s="29">
        <v>0</v>
      </c>
      <c r="DW240" s="29">
        <v>0</v>
      </c>
      <c r="DX240" s="29">
        <v>0</v>
      </c>
      <c r="DY240" s="29">
        <v>1</v>
      </c>
      <c r="DZ240" s="29" t="s">
        <v>186</v>
      </c>
      <c r="EA240" s="29" t="s">
        <v>240</v>
      </c>
      <c r="EB240" s="29">
        <v>0</v>
      </c>
      <c r="EC240" s="29">
        <v>0</v>
      </c>
      <c r="ED240" s="29">
        <v>1</v>
      </c>
      <c r="EE240" s="29">
        <v>1</v>
      </c>
      <c r="EF240" s="29">
        <v>0</v>
      </c>
      <c r="EG240" s="29">
        <v>0</v>
      </c>
      <c r="EH240" s="29">
        <v>0</v>
      </c>
      <c r="EI240" s="29">
        <v>0</v>
      </c>
      <c r="EJ240" s="29">
        <v>0</v>
      </c>
      <c r="EK240" s="29">
        <v>0</v>
      </c>
      <c r="EL240" s="29">
        <v>0</v>
      </c>
      <c r="EM240" s="29" t="s">
        <v>2524</v>
      </c>
      <c r="EN240" s="29">
        <v>5000</v>
      </c>
      <c r="EO240" s="29" t="s">
        <v>172</v>
      </c>
      <c r="EP240" s="29">
        <v>0</v>
      </c>
      <c r="EQ240" s="29">
        <v>0</v>
      </c>
      <c r="ER240" s="29">
        <v>1</v>
      </c>
      <c r="ES240" s="29">
        <v>0</v>
      </c>
      <c r="ET240" s="29">
        <v>0</v>
      </c>
      <c r="EU240" s="29">
        <v>0</v>
      </c>
      <c r="EV240" s="29">
        <v>0</v>
      </c>
      <c r="EW240" s="29">
        <v>0</v>
      </c>
      <c r="EX240" s="29">
        <v>0</v>
      </c>
      <c r="EY240" s="29">
        <v>0</v>
      </c>
      <c r="EZ240" s="29">
        <v>0</v>
      </c>
      <c r="FA240" s="29">
        <v>0</v>
      </c>
      <c r="FB240" s="29">
        <v>0</v>
      </c>
      <c r="FC240" s="29" t="s">
        <v>2524</v>
      </c>
      <c r="FD240" s="29" t="s">
        <v>158</v>
      </c>
      <c r="FE240" s="29">
        <v>0</v>
      </c>
      <c r="FF240" s="29">
        <v>0</v>
      </c>
      <c r="FG240" s="29">
        <v>0</v>
      </c>
      <c r="FH240" s="29">
        <v>0</v>
      </c>
      <c r="FI240" s="29">
        <v>0</v>
      </c>
      <c r="FJ240" s="29">
        <v>0</v>
      </c>
      <c r="FK240" s="29">
        <v>1</v>
      </c>
      <c r="FL240" s="29">
        <v>0</v>
      </c>
      <c r="FM240" s="29" t="s">
        <v>173</v>
      </c>
      <c r="FN240" s="29" t="s">
        <v>189</v>
      </c>
      <c r="FO240" s="29" t="s">
        <v>150</v>
      </c>
      <c r="FP240" s="29" t="s">
        <v>219</v>
      </c>
      <c r="FQ240" s="29">
        <v>227208717</v>
      </c>
      <c r="FR240" s="29" t="s">
        <v>2430</v>
      </c>
      <c r="FS240" s="29">
        <v>37</v>
      </c>
      <c r="FV240" s="29"/>
      <c r="FW240"/>
      <c r="FX240"/>
      <c r="FY240"/>
      <c r="FZ240"/>
      <c r="GA240"/>
      <c r="GB240"/>
      <c r="GC240"/>
      <c r="GD240"/>
      <c r="GE240"/>
      <c r="GF240"/>
      <c r="GG240"/>
      <c r="GH240"/>
      <c r="GI240"/>
      <c r="GJ240"/>
      <c r="GK240"/>
      <c r="GL240"/>
      <c r="GM240"/>
      <c r="GN240"/>
    </row>
    <row r="241" spans="1:196" ht="14.4" x14ac:dyDescent="0.3">
      <c r="A241" s="29" t="s">
        <v>2533</v>
      </c>
      <c r="B241" s="41">
        <v>44496.617800925924</v>
      </c>
      <c r="C241" s="41">
        <v>44496.632986111108</v>
      </c>
      <c r="D241" s="42">
        <v>44496</v>
      </c>
      <c r="E241" s="29" t="s">
        <v>150</v>
      </c>
      <c r="F241" s="29" t="s">
        <v>1270</v>
      </c>
      <c r="G241" s="29" t="s">
        <v>1540</v>
      </c>
      <c r="H241" s="29" t="s">
        <v>2524</v>
      </c>
      <c r="I241" s="29">
        <v>70</v>
      </c>
      <c r="J241" s="29" t="s">
        <v>152</v>
      </c>
      <c r="K241" s="29" t="s">
        <v>2524</v>
      </c>
      <c r="L241" s="29" t="s">
        <v>150</v>
      </c>
      <c r="M241" s="29" t="s">
        <v>2524</v>
      </c>
      <c r="N241" s="29" t="s">
        <v>2524</v>
      </c>
      <c r="O241" s="29" t="s">
        <v>153</v>
      </c>
      <c r="P241" s="29">
        <v>7</v>
      </c>
      <c r="Q241" s="29">
        <v>0</v>
      </c>
      <c r="R241" s="29">
        <v>0</v>
      </c>
      <c r="S241" s="29">
        <v>2</v>
      </c>
      <c r="T241" s="29">
        <v>1</v>
      </c>
      <c r="U241" s="29">
        <v>2</v>
      </c>
      <c r="V241" s="29">
        <v>1</v>
      </c>
      <c r="W241" s="29">
        <v>0</v>
      </c>
      <c r="X241" s="29">
        <v>1</v>
      </c>
      <c r="Y241" s="29" t="s">
        <v>2524</v>
      </c>
      <c r="Z241" s="29" t="s">
        <v>2524</v>
      </c>
      <c r="AA241" s="29" t="s">
        <v>2524</v>
      </c>
      <c r="AB241" s="29">
        <v>7</v>
      </c>
      <c r="AC241" s="29" t="s">
        <v>2524</v>
      </c>
      <c r="AD241" s="29" t="s">
        <v>2524</v>
      </c>
      <c r="AE241" s="29">
        <v>0</v>
      </c>
      <c r="AF241" s="29" t="s">
        <v>2524</v>
      </c>
      <c r="AG241" s="29" t="s">
        <v>155</v>
      </c>
      <c r="AH241" s="29" t="s">
        <v>155</v>
      </c>
      <c r="AI241" s="29" t="s">
        <v>155</v>
      </c>
      <c r="AJ241" s="29" t="s">
        <v>155</v>
      </c>
      <c r="AK241" s="29" t="s">
        <v>155</v>
      </c>
      <c r="AL241" s="29" t="s">
        <v>155</v>
      </c>
      <c r="AM241" s="29" t="s">
        <v>158</v>
      </c>
      <c r="AN241" s="29" t="s">
        <v>1136</v>
      </c>
      <c r="AO241" s="42">
        <v>44435</v>
      </c>
      <c r="AP241" s="29" t="s">
        <v>1270</v>
      </c>
      <c r="AQ241" s="29" t="s">
        <v>157</v>
      </c>
      <c r="AR241" s="29">
        <v>1</v>
      </c>
      <c r="AS241" s="29">
        <v>0</v>
      </c>
      <c r="AT241" s="29">
        <v>0</v>
      </c>
      <c r="AU241" s="29">
        <v>0</v>
      </c>
      <c r="AV241" s="29">
        <v>0</v>
      </c>
      <c r="AW241" s="29">
        <v>0</v>
      </c>
      <c r="AX241" s="29">
        <v>0</v>
      </c>
      <c r="AY241" s="29" t="s">
        <v>2524</v>
      </c>
      <c r="AZ241" s="29" t="s">
        <v>150</v>
      </c>
      <c r="BA241" s="29" t="s">
        <v>150</v>
      </c>
      <c r="BB241" s="29" t="s">
        <v>2339</v>
      </c>
      <c r="BC241" s="29">
        <v>1</v>
      </c>
      <c r="BD241" s="29">
        <v>1</v>
      </c>
      <c r="BE241" s="29">
        <v>0</v>
      </c>
      <c r="BF241" s="29">
        <v>0</v>
      </c>
      <c r="BG241" s="29">
        <v>0</v>
      </c>
      <c r="BH241" s="29" t="s">
        <v>870</v>
      </c>
      <c r="BI241" s="29" t="s">
        <v>2524</v>
      </c>
      <c r="BJ241" s="29" t="s">
        <v>2524</v>
      </c>
      <c r="BK241" s="29" t="s">
        <v>150</v>
      </c>
      <c r="BL241" s="29" t="s">
        <v>150</v>
      </c>
      <c r="BM241" s="29" t="s">
        <v>150</v>
      </c>
      <c r="BN241" s="29" t="s">
        <v>150</v>
      </c>
      <c r="BO241" s="29" t="s">
        <v>158</v>
      </c>
      <c r="BP241" s="29" t="s">
        <v>181</v>
      </c>
      <c r="BQ241" s="29" t="s">
        <v>2524</v>
      </c>
      <c r="BR241" s="29">
        <v>7</v>
      </c>
      <c r="BS241" s="29">
        <v>0</v>
      </c>
      <c r="BT241" s="29">
        <v>0</v>
      </c>
      <c r="BU241" s="29">
        <v>0</v>
      </c>
      <c r="BV241" s="29">
        <v>0</v>
      </c>
      <c r="BW241" s="29">
        <v>0</v>
      </c>
      <c r="BX241" s="29">
        <v>0</v>
      </c>
      <c r="BY241" s="29">
        <v>0</v>
      </c>
      <c r="BZ241" s="29">
        <v>7</v>
      </c>
      <c r="CA241" s="29" t="s">
        <v>160</v>
      </c>
      <c r="CB241" s="29" t="s">
        <v>2524</v>
      </c>
      <c r="CC241" s="29">
        <v>3</v>
      </c>
      <c r="CD241" s="29">
        <v>1</v>
      </c>
      <c r="CE241" s="29">
        <v>0</v>
      </c>
      <c r="CF241" s="29">
        <v>3</v>
      </c>
      <c r="CG241" s="29">
        <v>3</v>
      </c>
      <c r="CH241" s="29" t="s">
        <v>161</v>
      </c>
      <c r="CI241" s="29" t="s">
        <v>2524</v>
      </c>
      <c r="CJ241" s="29" t="s">
        <v>1137</v>
      </c>
      <c r="CK241" s="29">
        <v>7</v>
      </c>
      <c r="CL241" s="29" t="s">
        <v>1928</v>
      </c>
      <c r="CM241" s="29" t="s">
        <v>1150</v>
      </c>
      <c r="CN241" s="29">
        <v>0</v>
      </c>
      <c r="CO241" s="29">
        <v>1</v>
      </c>
      <c r="CP241" s="29">
        <v>1</v>
      </c>
      <c r="CQ241" s="29">
        <v>0</v>
      </c>
      <c r="CR241" s="29">
        <v>0</v>
      </c>
      <c r="CS241" s="29">
        <v>0</v>
      </c>
      <c r="CT241" s="29">
        <v>0</v>
      </c>
      <c r="CU241" s="29">
        <v>0</v>
      </c>
      <c r="CV241" s="29">
        <v>0</v>
      </c>
      <c r="CW241" s="29">
        <v>0</v>
      </c>
      <c r="CX241" s="29">
        <v>0</v>
      </c>
      <c r="CY241" s="29" t="s">
        <v>2524</v>
      </c>
      <c r="CZ241" s="29" t="s">
        <v>2431</v>
      </c>
      <c r="DA241" s="29">
        <v>1</v>
      </c>
      <c r="DB241" s="29">
        <v>1</v>
      </c>
      <c r="DC241" s="29">
        <v>1</v>
      </c>
      <c r="DD241" s="29">
        <v>1</v>
      </c>
      <c r="DE241" s="29">
        <v>1</v>
      </c>
      <c r="DF241" s="29">
        <v>0</v>
      </c>
      <c r="DG241" s="29">
        <v>0</v>
      </c>
      <c r="DH241" s="29">
        <v>0</v>
      </c>
      <c r="DI241" s="29">
        <v>0</v>
      </c>
      <c r="DJ241" s="29" t="s">
        <v>150</v>
      </c>
      <c r="DK241" s="29" t="s">
        <v>217</v>
      </c>
      <c r="DL241" s="29" t="s">
        <v>2524</v>
      </c>
      <c r="DM241" s="29" t="s">
        <v>150</v>
      </c>
      <c r="DN241" s="29" t="s">
        <v>294</v>
      </c>
      <c r="DO241" s="29" t="s">
        <v>2524</v>
      </c>
      <c r="DP241" s="29" t="s">
        <v>167</v>
      </c>
      <c r="DQ241" s="29">
        <v>1</v>
      </c>
      <c r="DR241" s="29">
        <v>0</v>
      </c>
      <c r="DS241" s="29">
        <v>0</v>
      </c>
      <c r="DT241" s="29">
        <v>0</v>
      </c>
      <c r="DU241" s="29" t="s">
        <v>168</v>
      </c>
      <c r="DV241" s="29">
        <v>0</v>
      </c>
      <c r="DW241" s="29">
        <v>0</v>
      </c>
      <c r="DX241" s="29">
        <v>0</v>
      </c>
      <c r="DY241" s="29">
        <v>1</v>
      </c>
      <c r="DZ241" s="29" t="s">
        <v>186</v>
      </c>
      <c r="EA241" s="29" t="s">
        <v>240</v>
      </c>
      <c r="EB241" s="29">
        <v>0</v>
      </c>
      <c r="EC241" s="29">
        <v>0</v>
      </c>
      <c r="ED241" s="29">
        <v>1</v>
      </c>
      <c r="EE241" s="29">
        <v>1</v>
      </c>
      <c r="EF241" s="29">
        <v>0</v>
      </c>
      <c r="EG241" s="29">
        <v>0</v>
      </c>
      <c r="EH241" s="29">
        <v>0</v>
      </c>
      <c r="EI241" s="29">
        <v>0</v>
      </c>
      <c r="EJ241" s="29">
        <v>0</v>
      </c>
      <c r="EK241" s="29">
        <v>0</v>
      </c>
      <c r="EL241" s="29">
        <v>0</v>
      </c>
      <c r="EM241" s="29" t="s">
        <v>2524</v>
      </c>
      <c r="EN241" s="29">
        <v>10000</v>
      </c>
      <c r="EO241" s="29" t="s">
        <v>1164</v>
      </c>
      <c r="EP241" s="29">
        <v>1</v>
      </c>
      <c r="EQ241" s="29">
        <v>0</v>
      </c>
      <c r="ER241" s="29">
        <v>1</v>
      </c>
      <c r="ES241" s="29">
        <v>0</v>
      </c>
      <c r="ET241" s="29">
        <v>0</v>
      </c>
      <c r="EU241" s="29">
        <v>0</v>
      </c>
      <c r="EV241" s="29">
        <v>0</v>
      </c>
      <c r="EW241" s="29">
        <v>0</v>
      </c>
      <c r="EX241" s="29">
        <v>0</v>
      </c>
      <c r="EY241" s="29">
        <v>0</v>
      </c>
      <c r="EZ241" s="29">
        <v>0</v>
      </c>
      <c r="FA241" s="29">
        <v>0</v>
      </c>
      <c r="FB241" s="29">
        <v>0</v>
      </c>
      <c r="FC241" s="29" t="s">
        <v>2524</v>
      </c>
      <c r="FD241" s="29" t="s">
        <v>1156</v>
      </c>
      <c r="FE241" s="29">
        <v>0</v>
      </c>
      <c r="FF241" s="29">
        <v>0</v>
      </c>
      <c r="FG241" s="29">
        <v>0</v>
      </c>
      <c r="FH241" s="29">
        <v>0</v>
      </c>
      <c r="FI241" s="29">
        <v>1</v>
      </c>
      <c r="FJ241" s="29">
        <v>0</v>
      </c>
      <c r="FK241" s="29">
        <v>0</v>
      </c>
      <c r="FL241" s="29">
        <v>0</v>
      </c>
      <c r="FM241" s="29" t="s">
        <v>173</v>
      </c>
      <c r="FN241" s="29" t="s">
        <v>189</v>
      </c>
      <c r="FO241" s="29" t="s">
        <v>150</v>
      </c>
      <c r="FP241" s="29" t="s">
        <v>190</v>
      </c>
      <c r="FQ241" s="29">
        <v>227208719</v>
      </c>
      <c r="FR241" s="29" t="s">
        <v>2432</v>
      </c>
      <c r="FS241" s="29">
        <v>38</v>
      </c>
      <c r="FV241" s="29"/>
      <c r="FW241"/>
      <c r="FX241"/>
      <c r="FY241"/>
      <c r="FZ241"/>
      <c r="GA241"/>
      <c r="GB241"/>
      <c r="GC241"/>
      <c r="GD241"/>
      <c r="GE241"/>
      <c r="GF241"/>
      <c r="GG241"/>
      <c r="GH241"/>
      <c r="GI241"/>
      <c r="GJ241"/>
      <c r="GK241"/>
      <c r="GL241"/>
      <c r="GM241"/>
      <c r="GN241"/>
    </row>
    <row r="242" spans="1:196" ht="14.4" x14ac:dyDescent="0.3">
      <c r="A242" s="29" t="s">
        <v>2533</v>
      </c>
      <c r="B242" s="41">
        <v>44496.63690972222</v>
      </c>
      <c r="C242" s="41">
        <v>44496.649097222224</v>
      </c>
      <c r="D242" s="42">
        <v>44496</v>
      </c>
      <c r="E242" s="29" t="s">
        <v>150</v>
      </c>
      <c r="F242" s="29" t="s">
        <v>1270</v>
      </c>
      <c r="G242" s="29" t="s">
        <v>1540</v>
      </c>
      <c r="H242" s="29" t="s">
        <v>2524</v>
      </c>
      <c r="I242" s="29">
        <v>49</v>
      </c>
      <c r="J242" s="29" t="s">
        <v>152</v>
      </c>
      <c r="K242" s="29" t="s">
        <v>2524</v>
      </c>
      <c r="L242" s="29" t="s">
        <v>150</v>
      </c>
      <c r="M242" s="29" t="s">
        <v>2524</v>
      </c>
      <c r="N242" s="29" t="s">
        <v>2524</v>
      </c>
      <c r="O242" s="29" t="s">
        <v>153</v>
      </c>
      <c r="P242" s="29">
        <v>8</v>
      </c>
      <c r="Q242" s="29">
        <v>1</v>
      </c>
      <c r="R242" s="29">
        <v>1</v>
      </c>
      <c r="S242" s="29">
        <v>1</v>
      </c>
      <c r="T242" s="29">
        <v>2</v>
      </c>
      <c r="U242" s="29">
        <v>1</v>
      </c>
      <c r="V242" s="29">
        <v>2</v>
      </c>
      <c r="W242" s="29">
        <v>0</v>
      </c>
      <c r="X242" s="29">
        <v>0</v>
      </c>
      <c r="Y242" s="29" t="s">
        <v>2524</v>
      </c>
      <c r="Z242" s="29" t="s">
        <v>2524</v>
      </c>
      <c r="AA242" s="29" t="s">
        <v>2524</v>
      </c>
      <c r="AB242" s="29">
        <v>8</v>
      </c>
      <c r="AC242" s="29" t="s">
        <v>2524</v>
      </c>
      <c r="AD242" s="29">
        <v>1</v>
      </c>
      <c r="AE242" s="29">
        <v>0</v>
      </c>
      <c r="AF242" s="29" t="s">
        <v>2524</v>
      </c>
      <c r="AG242" s="29" t="s">
        <v>155</v>
      </c>
      <c r="AH242" s="29" t="s">
        <v>155</v>
      </c>
      <c r="AI242" s="29" t="s">
        <v>155</v>
      </c>
      <c r="AJ242" s="29" t="s">
        <v>155</v>
      </c>
      <c r="AK242" s="29" t="s">
        <v>155</v>
      </c>
      <c r="AL242" s="29" t="s">
        <v>155</v>
      </c>
      <c r="AM242" s="29" t="s">
        <v>158</v>
      </c>
      <c r="AN242" s="29" t="s">
        <v>1136</v>
      </c>
      <c r="AO242" s="42">
        <v>44433</v>
      </c>
      <c r="AP242" s="29" t="s">
        <v>1270</v>
      </c>
      <c r="AQ242" s="29" t="s">
        <v>157</v>
      </c>
      <c r="AR242" s="29">
        <v>1</v>
      </c>
      <c r="AS242" s="29">
        <v>0</v>
      </c>
      <c r="AT242" s="29">
        <v>0</v>
      </c>
      <c r="AU242" s="29">
        <v>0</v>
      </c>
      <c r="AV242" s="29">
        <v>1</v>
      </c>
      <c r="AW242" s="29">
        <v>0</v>
      </c>
      <c r="AX242" s="29">
        <v>0</v>
      </c>
      <c r="AY242" s="29" t="s">
        <v>2524</v>
      </c>
      <c r="AZ242" s="29" t="s">
        <v>158</v>
      </c>
      <c r="BA242" s="29" t="s">
        <v>150</v>
      </c>
      <c r="BB242" s="29" t="s">
        <v>2339</v>
      </c>
      <c r="BC242" s="29">
        <v>1</v>
      </c>
      <c r="BD242" s="29">
        <v>1</v>
      </c>
      <c r="BE242" s="29">
        <v>0</v>
      </c>
      <c r="BF242" s="29">
        <v>0</v>
      </c>
      <c r="BG242" s="29">
        <v>0</v>
      </c>
      <c r="BH242" s="29" t="s">
        <v>870</v>
      </c>
      <c r="BI242" s="29" t="s">
        <v>2524</v>
      </c>
      <c r="BJ242" s="29" t="s">
        <v>2524</v>
      </c>
      <c r="BK242" s="29" t="s">
        <v>150</v>
      </c>
      <c r="BL242" s="29" t="s">
        <v>150</v>
      </c>
      <c r="BM242" s="29" t="s">
        <v>150</v>
      </c>
      <c r="BN242" s="29" t="s">
        <v>150</v>
      </c>
      <c r="BO242" s="29" t="s">
        <v>158</v>
      </c>
      <c r="BP242" s="29" t="s">
        <v>181</v>
      </c>
      <c r="BQ242" s="29" t="s">
        <v>2524</v>
      </c>
      <c r="BR242" s="29">
        <v>7</v>
      </c>
      <c r="BS242" s="29">
        <v>1</v>
      </c>
      <c r="BT242" s="29">
        <v>3</v>
      </c>
      <c r="BU242" s="29">
        <v>0</v>
      </c>
      <c r="BV242" s="29">
        <v>0</v>
      </c>
      <c r="BW242" s="29">
        <v>0</v>
      </c>
      <c r="BX242" s="29">
        <v>0</v>
      </c>
      <c r="BY242" s="29">
        <v>3</v>
      </c>
      <c r="BZ242" s="29">
        <v>7</v>
      </c>
      <c r="CA242" s="29" t="s">
        <v>160</v>
      </c>
      <c r="CB242" s="29" t="s">
        <v>2524</v>
      </c>
      <c r="CC242" s="29">
        <v>2</v>
      </c>
      <c r="CD242" s="29">
        <v>0</v>
      </c>
      <c r="CE242" s="29">
        <v>2</v>
      </c>
      <c r="CF242" s="29">
        <v>2</v>
      </c>
      <c r="CG242" s="29">
        <v>2</v>
      </c>
      <c r="CH242" s="29" t="s">
        <v>161</v>
      </c>
      <c r="CI242" s="29" t="s">
        <v>201</v>
      </c>
      <c r="CJ242" s="29" t="s">
        <v>1137</v>
      </c>
      <c r="CK242" s="29">
        <v>8</v>
      </c>
      <c r="CL242" s="29" t="s">
        <v>1928</v>
      </c>
      <c r="CM242" s="29" t="s">
        <v>2013</v>
      </c>
      <c r="CN242" s="29">
        <v>0</v>
      </c>
      <c r="CO242" s="29">
        <v>1</v>
      </c>
      <c r="CP242" s="29">
        <v>1</v>
      </c>
      <c r="CQ242" s="29">
        <v>0</v>
      </c>
      <c r="CR242" s="29">
        <v>0</v>
      </c>
      <c r="CS242" s="29">
        <v>0</v>
      </c>
      <c r="CT242" s="29">
        <v>0</v>
      </c>
      <c r="CU242" s="29">
        <v>0</v>
      </c>
      <c r="CV242" s="29">
        <v>0</v>
      </c>
      <c r="CW242" s="29">
        <v>0</v>
      </c>
      <c r="CX242" s="29">
        <v>0</v>
      </c>
      <c r="CY242" s="29" t="s">
        <v>2524</v>
      </c>
      <c r="CZ242" s="29" t="s">
        <v>263</v>
      </c>
      <c r="DA242" s="29">
        <v>1</v>
      </c>
      <c r="DB242" s="29">
        <v>1</v>
      </c>
      <c r="DC242" s="29">
        <v>1</v>
      </c>
      <c r="DD242" s="29">
        <v>0</v>
      </c>
      <c r="DE242" s="29">
        <v>0</v>
      </c>
      <c r="DF242" s="29">
        <v>0</v>
      </c>
      <c r="DG242" s="29">
        <v>0</v>
      </c>
      <c r="DH242" s="29">
        <v>0</v>
      </c>
      <c r="DI242" s="29">
        <v>0</v>
      </c>
      <c r="DJ242" s="29" t="s">
        <v>150</v>
      </c>
      <c r="DK242" s="29" t="s">
        <v>217</v>
      </c>
      <c r="DL242" s="29" t="s">
        <v>2524</v>
      </c>
      <c r="DM242" s="29" t="s">
        <v>150</v>
      </c>
      <c r="DN242" s="29" t="s">
        <v>178</v>
      </c>
      <c r="DO242" s="29" t="s">
        <v>2524</v>
      </c>
      <c r="DP242" s="29" t="s">
        <v>167</v>
      </c>
      <c r="DQ242" s="29">
        <v>1</v>
      </c>
      <c r="DR242" s="29">
        <v>0</v>
      </c>
      <c r="DS242" s="29">
        <v>0</v>
      </c>
      <c r="DT242" s="29">
        <v>0</v>
      </c>
      <c r="DU242" s="29" t="s">
        <v>168</v>
      </c>
      <c r="DV242" s="29">
        <v>0</v>
      </c>
      <c r="DW242" s="29">
        <v>0</v>
      </c>
      <c r="DX242" s="29">
        <v>0</v>
      </c>
      <c r="DY242" s="29">
        <v>1</v>
      </c>
      <c r="DZ242" s="29" t="s">
        <v>186</v>
      </c>
      <c r="EA242" s="29" t="s">
        <v>240</v>
      </c>
      <c r="EB242" s="29">
        <v>0</v>
      </c>
      <c r="EC242" s="29">
        <v>0</v>
      </c>
      <c r="ED242" s="29">
        <v>1</v>
      </c>
      <c r="EE242" s="29">
        <v>1</v>
      </c>
      <c r="EF242" s="29">
        <v>0</v>
      </c>
      <c r="EG242" s="29">
        <v>0</v>
      </c>
      <c r="EH242" s="29">
        <v>0</v>
      </c>
      <c r="EI242" s="29">
        <v>0</v>
      </c>
      <c r="EJ242" s="29">
        <v>0</v>
      </c>
      <c r="EK242" s="29">
        <v>0</v>
      </c>
      <c r="EL242" s="29">
        <v>0</v>
      </c>
      <c r="EM242" s="29" t="s">
        <v>2524</v>
      </c>
      <c r="EN242" s="29">
        <v>20000</v>
      </c>
      <c r="EO242" s="29" t="s">
        <v>172</v>
      </c>
      <c r="EP242" s="29">
        <v>0</v>
      </c>
      <c r="EQ242" s="29">
        <v>0</v>
      </c>
      <c r="ER242" s="29">
        <v>1</v>
      </c>
      <c r="ES242" s="29">
        <v>0</v>
      </c>
      <c r="ET242" s="29">
        <v>0</v>
      </c>
      <c r="EU242" s="29">
        <v>0</v>
      </c>
      <c r="EV242" s="29">
        <v>0</v>
      </c>
      <c r="EW242" s="29">
        <v>0</v>
      </c>
      <c r="EX242" s="29">
        <v>0</v>
      </c>
      <c r="EY242" s="29">
        <v>0</v>
      </c>
      <c r="EZ242" s="29">
        <v>0</v>
      </c>
      <c r="FA242" s="29">
        <v>0</v>
      </c>
      <c r="FB242" s="29">
        <v>0</v>
      </c>
      <c r="FC242" s="29" t="s">
        <v>2524</v>
      </c>
      <c r="FD242" s="29" t="s">
        <v>158</v>
      </c>
      <c r="FE242" s="29">
        <v>0</v>
      </c>
      <c r="FF242" s="29">
        <v>0</v>
      </c>
      <c r="FG242" s="29">
        <v>0</v>
      </c>
      <c r="FH242" s="29">
        <v>0</v>
      </c>
      <c r="FI242" s="29">
        <v>0</v>
      </c>
      <c r="FJ242" s="29">
        <v>0</v>
      </c>
      <c r="FK242" s="29">
        <v>1</v>
      </c>
      <c r="FL242" s="29">
        <v>0</v>
      </c>
      <c r="FM242" s="29" t="s">
        <v>173</v>
      </c>
      <c r="FN242" s="29" t="s">
        <v>189</v>
      </c>
      <c r="FO242" s="29" t="s">
        <v>150</v>
      </c>
      <c r="FP242" s="29" t="s">
        <v>219</v>
      </c>
      <c r="FQ242" s="29">
        <v>227208721</v>
      </c>
      <c r="FR242" s="29" t="s">
        <v>2434</v>
      </c>
      <c r="FS242" s="29">
        <v>39</v>
      </c>
      <c r="FV242" s="29"/>
      <c r="FW242"/>
      <c r="FX242"/>
      <c r="FY242"/>
      <c r="FZ242"/>
      <c r="GA242"/>
      <c r="GB242"/>
      <c r="GC242"/>
      <c r="GD242"/>
      <c r="GE242"/>
      <c r="GF242"/>
      <c r="GG242"/>
      <c r="GH242"/>
      <c r="GI242"/>
      <c r="GJ242"/>
      <c r="GK242"/>
      <c r="GL242"/>
      <c r="GM242"/>
      <c r="GN242"/>
    </row>
    <row r="243" spans="1:196" ht="14.4" x14ac:dyDescent="0.3">
      <c r="A243" s="29" t="s">
        <v>2533</v>
      </c>
      <c r="B243" s="41">
        <v>44497.417141203703</v>
      </c>
      <c r="C243" s="41">
        <v>44497.432013888887</v>
      </c>
      <c r="D243" s="42">
        <v>44497</v>
      </c>
      <c r="E243" s="29" t="s">
        <v>150</v>
      </c>
      <c r="F243" s="29" t="s">
        <v>1270</v>
      </c>
      <c r="G243" s="29" t="s">
        <v>1540</v>
      </c>
      <c r="H243" s="29" t="s">
        <v>2524</v>
      </c>
      <c r="I243" s="29">
        <v>25</v>
      </c>
      <c r="J243" s="29" t="s">
        <v>210</v>
      </c>
      <c r="K243" s="29" t="s">
        <v>2524</v>
      </c>
      <c r="L243" s="29" t="s">
        <v>150</v>
      </c>
      <c r="M243" s="29" t="s">
        <v>2524</v>
      </c>
      <c r="N243" s="29" t="s">
        <v>2524</v>
      </c>
      <c r="O243" s="29" t="s">
        <v>153</v>
      </c>
      <c r="P243" s="29">
        <v>6</v>
      </c>
      <c r="Q243" s="29">
        <v>1</v>
      </c>
      <c r="R243" s="29">
        <v>1</v>
      </c>
      <c r="S243" s="29">
        <v>1</v>
      </c>
      <c r="T243" s="29">
        <v>0</v>
      </c>
      <c r="U243" s="29">
        <v>1</v>
      </c>
      <c r="V243" s="29">
        <v>1</v>
      </c>
      <c r="W243" s="29">
        <v>0</v>
      </c>
      <c r="X243" s="29">
        <v>0</v>
      </c>
      <c r="Y243" s="29" t="s">
        <v>2524</v>
      </c>
      <c r="Z243" s="29" t="s">
        <v>2524</v>
      </c>
      <c r="AA243" s="29" t="s">
        <v>2524</v>
      </c>
      <c r="AB243" s="29">
        <v>6</v>
      </c>
      <c r="AC243" s="29" t="s">
        <v>2524</v>
      </c>
      <c r="AD243" s="29">
        <v>1</v>
      </c>
      <c r="AE243" s="29">
        <v>1</v>
      </c>
      <c r="AF243" s="29" t="s">
        <v>2524</v>
      </c>
      <c r="AG243" s="29" t="s">
        <v>155</v>
      </c>
      <c r="AH243" s="29" t="s">
        <v>155</v>
      </c>
      <c r="AI243" s="29" t="s">
        <v>155</v>
      </c>
      <c r="AJ243" s="29" t="s">
        <v>155</v>
      </c>
      <c r="AK243" s="29" t="s">
        <v>155</v>
      </c>
      <c r="AL243" s="29" t="s">
        <v>155</v>
      </c>
      <c r="AM243" s="29" t="s">
        <v>158</v>
      </c>
      <c r="AN243" s="29" t="s">
        <v>1136</v>
      </c>
      <c r="AO243" s="42">
        <v>44418</v>
      </c>
      <c r="AP243" s="29" t="s">
        <v>1270</v>
      </c>
      <c r="AQ243" s="29" t="s">
        <v>2433</v>
      </c>
      <c r="AR243" s="29">
        <v>0</v>
      </c>
      <c r="AS243" s="29">
        <v>1</v>
      </c>
      <c r="AT243" s="29">
        <v>0</v>
      </c>
      <c r="AU243" s="29">
        <v>0</v>
      </c>
      <c r="AV243" s="29">
        <v>1</v>
      </c>
      <c r="AW243" s="29">
        <v>0</v>
      </c>
      <c r="AX243" s="29">
        <v>0</v>
      </c>
      <c r="AY243" s="29" t="s">
        <v>2524</v>
      </c>
      <c r="AZ243" s="29" t="s">
        <v>158</v>
      </c>
      <c r="BA243" s="29" t="s">
        <v>150</v>
      </c>
      <c r="BB243" s="29" t="s">
        <v>2339</v>
      </c>
      <c r="BC243" s="29">
        <v>1</v>
      </c>
      <c r="BD243" s="29">
        <v>1</v>
      </c>
      <c r="BE243" s="29">
        <v>0</v>
      </c>
      <c r="BF243" s="29">
        <v>0</v>
      </c>
      <c r="BG243" s="29">
        <v>0</v>
      </c>
      <c r="BH243" s="29" t="s">
        <v>870</v>
      </c>
      <c r="BI243" s="29" t="s">
        <v>2524</v>
      </c>
      <c r="BJ243" s="29" t="s">
        <v>2524</v>
      </c>
      <c r="BK243" s="29" t="s">
        <v>150</v>
      </c>
      <c r="BL243" s="29" t="s">
        <v>150</v>
      </c>
      <c r="BM243" s="29" t="s">
        <v>150</v>
      </c>
      <c r="BN243" s="29" t="s">
        <v>150</v>
      </c>
      <c r="BO243" s="29" t="s">
        <v>150</v>
      </c>
      <c r="BP243" s="29" t="s">
        <v>181</v>
      </c>
      <c r="BQ243" s="29" t="s">
        <v>2524</v>
      </c>
      <c r="BR243" s="29">
        <v>7</v>
      </c>
      <c r="BS243" s="29">
        <v>0</v>
      </c>
      <c r="BT243" s="29">
        <v>0</v>
      </c>
      <c r="BU243" s="29">
        <v>0</v>
      </c>
      <c r="BV243" s="29">
        <v>0</v>
      </c>
      <c r="BW243" s="29">
        <v>0</v>
      </c>
      <c r="BX243" s="29">
        <v>2</v>
      </c>
      <c r="BY243" s="29">
        <v>2</v>
      </c>
      <c r="BZ243" s="29">
        <v>4</v>
      </c>
      <c r="CA243" s="29" t="s">
        <v>160</v>
      </c>
      <c r="CB243" s="29" t="s">
        <v>2524</v>
      </c>
      <c r="CC243" s="29">
        <v>3</v>
      </c>
      <c r="CD243" s="29">
        <v>4</v>
      </c>
      <c r="CE243" s="29">
        <v>4</v>
      </c>
      <c r="CF243" s="29">
        <v>3</v>
      </c>
      <c r="CG243" s="29">
        <v>5</v>
      </c>
      <c r="CH243" s="29" t="s">
        <v>161</v>
      </c>
      <c r="CI243" s="29" t="s">
        <v>201</v>
      </c>
      <c r="CJ243" s="29" t="s">
        <v>1137</v>
      </c>
      <c r="CK243" s="29">
        <v>6</v>
      </c>
      <c r="CL243" s="29" t="s">
        <v>1928</v>
      </c>
      <c r="CM243" s="29" t="s">
        <v>2435</v>
      </c>
      <c r="CN243" s="29">
        <v>0</v>
      </c>
      <c r="CO243" s="29">
        <v>1</v>
      </c>
      <c r="CP243" s="29">
        <v>1</v>
      </c>
      <c r="CQ243" s="29">
        <v>0</v>
      </c>
      <c r="CR243" s="29">
        <v>0</v>
      </c>
      <c r="CS243" s="29">
        <v>1</v>
      </c>
      <c r="CT243" s="29">
        <v>0</v>
      </c>
      <c r="CU243" s="29">
        <v>0</v>
      </c>
      <c r="CV243" s="29">
        <v>0</v>
      </c>
      <c r="CW243" s="29">
        <v>0</v>
      </c>
      <c r="CX243" s="29">
        <v>0</v>
      </c>
      <c r="CY243" s="29" t="s">
        <v>2524</v>
      </c>
      <c r="CZ243" s="29" t="s">
        <v>2436</v>
      </c>
      <c r="DA243" s="29">
        <v>1</v>
      </c>
      <c r="DB243" s="29">
        <v>1</v>
      </c>
      <c r="DC243" s="29">
        <v>1</v>
      </c>
      <c r="DD243" s="29">
        <v>1</v>
      </c>
      <c r="DE243" s="29">
        <v>1</v>
      </c>
      <c r="DF243" s="29">
        <v>1</v>
      </c>
      <c r="DG243" s="29">
        <v>1</v>
      </c>
      <c r="DH243" s="29">
        <v>1</v>
      </c>
      <c r="DI243" s="29">
        <v>0</v>
      </c>
      <c r="DJ243" s="29" t="s">
        <v>158</v>
      </c>
      <c r="DK243" s="29" t="s">
        <v>214</v>
      </c>
      <c r="DL243" s="29" t="s">
        <v>2524</v>
      </c>
      <c r="DM243" s="29" t="s">
        <v>150</v>
      </c>
      <c r="DN243" s="29" t="s">
        <v>166</v>
      </c>
      <c r="DO243" s="29" t="s">
        <v>2524</v>
      </c>
      <c r="DP243" s="29" t="s">
        <v>167</v>
      </c>
      <c r="DQ243" s="29">
        <v>1</v>
      </c>
      <c r="DR243" s="29">
        <v>0</v>
      </c>
      <c r="DS243" s="29">
        <v>0</v>
      </c>
      <c r="DT243" s="29">
        <v>0</v>
      </c>
      <c r="DU243" s="29" t="s">
        <v>168</v>
      </c>
      <c r="DV243" s="29">
        <v>0</v>
      </c>
      <c r="DW243" s="29">
        <v>0</v>
      </c>
      <c r="DX243" s="29">
        <v>0</v>
      </c>
      <c r="DY243" s="29">
        <v>1</v>
      </c>
      <c r="DZ243" s="29" t="s">
        <v>279</v>
      </c>
      <c r="EA243" s="29" t="s">
        <v>2437</v>
      </c>
      <c r="EB243" s="29">
        <v>1</v>
      </c>
      <c r="EC243" s="29">
        <v>1</v>
      </c>
      <c r="ED243" s="29">
        <v>0</v>
      </c>
      <c r="EE243" s="29">
        <v>1</v>
      </c>
      <c r="EF243" s="29">
        <v>0</v>
      </c>
      <c r="EG243" s="29">
        <v>0</v>
      </c>
      <c r="EH243" s="29">
        <v>0</v>
      </c>
      <c r="EI243" s="29">
        <v>0</v>
      </c>
      <c r="EJ243" s="29">
        <v>0</v>
      </c>
      <c r="EK243" s="29">
        <v>0</v>
      </c>
      <c r="EL243" s="29">
        <v>0</v>
      </c>
      <c r="EM243" s="29" t="s">
        <v>2524</v>
      </c>
      <c r="EN243" s="29">
        <v>50000</v>
      </c>
      <c r="EO243" s="29" t="s">
        <v>2438</v>
      </c>
      <c r="EP243" s="29">
        <v>0</v>
      </c>
      <c r="EQ243" s="29">
        <v>1</v>
      </c>
      <c r="ER243" s="29">
        <v>1</v>
      </c>
      <c r="ES243" s="29">
        <v>0</v>
      </c>
      <c r="ET243" s="29">
        <v>0</v>
      </c>
      <c r="EU243" s="29">
        <v>0</v>
      </c>
      <c r="EV243" s="29">
        <v>0</v>
      </c>
      <c r="EW243" s="29">
        <v>1</v>
      </c>
      <c r="EX243" s="29">
        <v>0</v>
      </c>
      <c r="EY243" s="29">
        <v>1</v>
      </c>
      <c r="EZ243" s="29">
        <v>0</v>
      </c>
      <c r="FA243" s="29">
        <v>0</v>
      </c>
      <c r="FB243" s="29">
        <v>0</v>
      </c>
      <c r="FC243" s="29" t="s">
        <v>2524</v>
      </c>
      <c r="FD243" s="29" t="s">
        <v>2439</v>
      </c>
      <c r="FE243" s="29">
        <v>1</v>
      </c>
      <c r="FF243" s="29">
        <v>1</v>
      </c>
      <c r="FG243" s="29">
        <v>0</v>
      </c>
      <c r="FH243" s="29">
        <v>0</v>
      </c>
      <c r="FI243" s="29">
        <v>0</v>
      </c>
      <c r="FJ243" s="29">
        <v>0</v>
      </c>
      <c r="FK243" s="29">
        <v>0</v>
      </c>
      <c r="FL243" s="29">
        <v>0</v>
      </c>
      <c r="FM243" s="29" t="s">
        <v>173</v>
      </c>
      <c r="FN243" s="29" t="s">
        <v>189</v>
      </c>
      <c r="FO243" s="29" t="s">
        <v>150</v>
      </c>
      <c r="FP243" s="29" t="s">
        <v>190</v>
      </c>
      <c r="FQ243" s="29">
        <v>227255819</v>
      </c>
      <c r="FR243" s="29" t="s">
        <v>2440</v>
      </c>
      <c r="FS243" s="29">
        <v>40</v>
      </c>
      <c r="FV243" s="29"/>
      <c r="FW243"/>
      <c r="FX243"/>
      <c r="FY243"/>
      <c r="FZ243"/>
      <c r="GA243"/>
      <c r="GB243"/>
      <c r="GC243"/>
      <c r="GD243"/>
      <c r="GE243"/>
      <c r="GF243"/>
      <c r="GG243"/>
      <c r="GH243"/>
      <c r="GI243"/>
      <c r="GJ243"/>
      <c r="GK243"/>
      <c r="GL243"/>
      <c r="GM243"/>
      <c r="GN243"/>
    </row>
    <row r="244" spans="1:196" ht="14.4" x14ac:dyDescent="0.3">
      <c r="A244" s="29" t="s">
        <v>2533</v>
      </c>
      <c r="B244" s="41">
        <v>44497.434571759259</v>
      </c>
      <c r="C244" s="41">
        <v>44497.450520833336</v>
      </c>
      <c r="D244" s="42">
        <v>44497</v>
      </c>
      <c r="E244" s="29" t="s">
        <v>150</v>
      </c>
      <c r="F244" s="29" t="s">
        <v>1270</v>
      </c>
      <c r="G244" s="29" t="s">
        <v>1540</v>
      </c>
      <c r="H244" s="29" t="s">
        <v>2524</v>
      </c>
      <c r="I244" s="29">
        <v>50</v>
      </c>
      <c r="J244" s="29" t="s">
        <v>152</v>
      </c>
      <c r="K244" s="29" t="s">
        <v>2524</v>
      </c>
      <c r="L244" s="29" t="s">
        <v>150</v>
      </c>
      <c r="M244" s="29" t="s">
        <v>2524</v>
      </c>
      <c r="N244" s="29" t="s">
        <v>2524</v>
      </c>
      <c r="O244" s="29" t="s">
        <v>153</v>
      </c>
      <c r="P244" s="29">
        <v>8</v>
      </c>
      <c r="Q244" s="29">
        <v>1</v>
      </c>
      <c r="R244" s="29">
        <v>2</v>
      </c>
      <c r="S244" s="29">
        <v>2</v>
      </c>
      <c r="T244" s="29">
        <v>0</v>
      </c>
      <c r="U244" s="29">
        <v>1</v>
      </c>
      <c r="V244" s="29">
        <v>2</v>
      </c>
      <c r="W244" s="29">
        <v>0</v>
      </c>
      <c r="X244" s="29">
        <v>0</v>
      </c>
      <c r="Y244" s="29" t="s">
        <v>2524</v>
      </c>
      <c r="Z244" s="29" t="s">
        <v>2524</v>
      </c>
      <c r="AA244" s="29" t="s">
        <v>2524</v>
      </c>
      <c r="AB244" s="29">
        <v>8</v>
      </c>
      <c r="AC244" s="29" t="s">
        <v>2524</v>
      </c>
      <c r="AD244" s="29">
        <v>1</v>
      </c>
      <c r="AE244" s="29">
        <v>1</v>
      </c>
      <c r="AF244" s="29" t="s">
        <v>2524</v>
      </c>
      <c r="AG244" s="29" t="s">
        <v>192</v>
      </c>
      <c r="AH244" s="29" t="s">
        <v>155</v>
      </c>
      <c r="AI244" s="29" t="s">
        <v>155</v>
      </c>
      <c r="AJ244" s="29" t="s">
        <v>155</v>
      </c>
      <c r="AK244" s="29" t="s">
        <v>155</v>
      </c>
      <c r="AL244" s="29" t="s">
        <v>155</v>
      </c>
      <c r="AM244" s="29" t="s">
        <v>158</v>
      </c>
      <c r="AN244" s="29" t="s">
        <v>1136</v>
      </c>
      <c r="AO244" s="42">
        <v>43306</v>
      </c>
      <c r="AP244" s="29" t="s">
        <v>1270</v>
      </c>
      <c r="AQ244" s="29" t="s">
        <v>368</v>
      </c>
      <c r="AR244" s="29">
        <v>1</v>
      </c>
      <c r="AS244" s="29">
        <v>0</v>
      </c>
      <c r="AT244" s="29">
        <v>0</v>
      </c>
      <c r="AU244" s="29">
        <v>0</v>
      </c>
      <c r="AV244" s="29">
        <v>1</v>
      </c>
      <c r="AW244" s="29">
        <v>0</v>
      </c>
      <c r="AX244" s="29">
        <v>0</v>
      </c>
      <c r="AY244" s="29" t="s">
        <v>2524</v>
      </c>
      <c r="AZ244" s="29" t="s">
        <v>158</v>
      </c>
      <c r="BA244" s="29" t="s">
        <v>150</v>
      </c>
      <c r="BB244" s="29" t="s">
        <v>2339</v>
      </c>
      <c r="BC244" s="29">
        <v>1</v>
      </c>
      <c r="BD244" s="29">
        <v>1</v>
      </c>
      <c r="BE244" s="29">
        <v>0</v>
      </c>
      <c r="BF244" s="29">
        <v>0</v>
      </c>
      <c r="BG244" s="29">
        <v>0</v>
      </c>
      <c r="BH244" s="29" t="s">
        <v>870</v>
      </c>
      <c r="BI244" s="29" t="s">
        <v>2524</v>
      </c>
      <c r="BJ244" s="29" t="s">
        <v>2524</v>
      </c>
      <c r="BK244" s="29" t="s">
        <v>150</v>
      </c>
      <c r="BL244" s="29" t="s">
        <v>150</v>
      </c>
      <c r="BM244" s="29" t="s">
        <v>150</v>
      </c>
      <c r="BN244" s="29" t="s">
        <v>150</v>
      </c>
      <c r="BO244" s="29" t="s">
        <v>150</v>
      </c>
      <c r="BP244" s="29" t="s">
        <v>181</v>
      </c>
      <c r="BQ244" s="29" t="s">
        <v>2524</v>
      </c>
      <c r="BR244" s="29">
        <v>7</v>
      </c>
      <c r="BS244" s="29">
        <v>0</v>
      </c>
      <c r="BT244" s="29">
        <v>1</v>
      </c>
      <c r="BU244" s="29">
        <v>0</v>
      </c>
      <c r="BV244" s="29">
        <v>0</v>
      </c>
      <c r="BW244" s="29">
        <v>0</v>
      </c>
      <c r="BX244" s="29">
        <v>1</v>
      </c>
      <c r="BY244" s="29">
        <v>0</v>
      </c>
      <c r="BZ244" s="29">
        <v>4</v>
      </c>
      <c r="CA244" s="29" t="s">
        <v>160</v>
      </c>
      <c r="CB244" s="29" t="s">
        <v>2524</v>
      </c>
      <c r="CC244" s="29">
        <v>2</v>
      </c>
      <c r="CD244" s="29">
        <v>1</v>
      </c>
      <c r="CE244" s="29">
        <v>4</v>
      </c>
      <c r="CF244" s="29">
        <v>2</v>
      </c>
      <c r="CG244" s="29">
        <v>3</v>
      </c>
      <c r="CH244" s="29" t="s">
        <v>161</v>
      </c>
      <c r="CI244" s="29" t="s">
        <v>245</v>
      </c>
      <c r="CJ244" s="29" t="s">
        <v>1137</v>
      </c>
      <c r="CK244" s="29">
        <v>8</v>
      </c>
      <c r="CL244" s="29" t="s">
        <v>1928</v>
      </c>
      <c r="CM244" s="29" t="s">
        <v>2441</v>
      </c>
      <c r="CN244" s="29">
        <v>1</v>
      </c>
      <c r="CO244" s="29">
        <v>0</v>
      </c>
      <c r="CP244" s="29">
        <v>1</v>
      </c>
      <c r="CQ244" s="29">
        <v>0</v>
      </c>
      <c r="CR244" s="29">
        <v>0</v>
      </c>
      <c r="CS244" s="29">
        <v>1</v>
      </c>
      <c r="CT244" s="29">
        <v>0</v>
      </c>
      <c r="CU244" s="29">
        <v>0</v>
      </c>
      <c r="CV244" s="29">
        <v>0</v>
      </c>
      <c r="CW244" s="29">
        <v>0</v>
      </c>
      <c r="CX244" s="29">
        <v>0</v>
      </c>
      <c r="CY244" s="29" t="s">
        <v>2524</v>
      </c>
      <c r="CZ244" s="29" t="s">
        <v>2210</v>
      </c>
      <c r="DA244" s="29">
        <v>1</v>
      </c>
      <c r="DB244" s="29">
        <v>1</v>
      </c>
      <c r="DC244" s="29">
        <v>1</v>
      </c>
      <c r="DD244" s="29">
        <v>1</v>
      </c>
      <c r="DE244" s="29">
        <v>1</v>
      </c>
      <c r="DF244" s="29">
        <v>1</v>
      </c>
      <c r="DG244" s="29">
        <v>1</v>
      </c>
      <c r="DH244" s="29">
        <v>1</v>
      </c>
      <c r="DI244" s="29">
        <v>1</v>
      </c>
      <c r="DJ244" s="29" t="s">
        <v>150</v>
      </c>
      <c r="DK244" s="29" t="s">
        <v>214</v>
      </c>
      <c r="DL244" s="29" t="s">
        <v>2524</v>
      </c>
      <c r="DM244" s="29" t="s">
        <v>150</v>
      </c>
      <c r="DN244" s="29" t="s">
        <v>166</v>
      </c>
      <c r="DO244" s="29" t="s">
        <v>2524</v>
      </c>
      <c r="DP244" s="29" t="s">
        <v>168</v>
      </c>
      <c r="DQ244" s="29">
        <v>0</v>
      </c>
      <c r="DR244" s="29">
        <v>0</v>
      </c>
      <c r="DS244" s="29">
        <v>0</v>
      </c>
      <c r="DT244" s="29">
        <v>1</v>
      </c>
      <c r="DU244" s="29" t="s">
        <v>168</v>
      </c>
      <c r="DV244" s="29">
        <v>0</v>
      </c>
      <c r="DW244" s="29">
        <v>0</v>
      </c>
      <c r="DX244" s="29">
        <v>0</v>
      </c>
      <c r="DY244" s="29">
        <v>1</v>
      </c>
      <c r="DZ244" s="29" t="s">
        <v>166</v>
      </c>
      <c r="EA244" s="29" t="s">
        <v>2442</v>
      </c>
      <c r="EB244" s="29">
        <v>1</v>
      </c>
      <c r="EC244" s="29">
        <v>1</v>
      </c>
      <c r="ED244" s="29">
        <v>1</v>
      </c>
      <c r="EE244" s="29">
        <v>1</v>
      </c>
      <c r="EF244" s="29">
        <v>0</v>
      </c>
      <c r="EG244" s="29">
        <v>0</v>
      </c>
      <c r="EH244" s="29">
        <v>0</v>
      </c>
      <c r="EI244" s="29">
        <v>0</v>
      </c>
      <c r="EJ244" s="29">
        <v>0</v>
      </c>
      <c r="EK244" s="29">
        <v>0</v>
      </c>
      <c r="EL244" s="29">
        <v>0</v>
      </c>
      <c r="EM244" s="29" t="s">
        <v>2524</v>
      </c>
      <c r="EN244" s="29">
        <v>30000</v>
      </c>
      <c r="EO244" s="29" t="s">
        <v>2443</v>
      </c>
      <c r="EP244" s="29">
        <v>1</v>
      </c>
      <c r="EQ244" s="29">
        <v>1</v>
      </c>
      <c r="ER244" s="29">
        <v>1</v>
      </c>
      <c r="ES244" s="29">
        <v>0</v>
      </c>
      <c r="ET244" s="29">
        <v>0</v>
      </c>
      <c r="EU244" s="29">
        <v>0</v>
      </c>
      <c r="EV244" s="29">
        <v>0</v>
      </c>
      <c r="EW244" s="29">
        <v>1</v>
      </c>
      <c r="EX244" s="29">
        <v>0</v>
      </c>
      <c r="EY244" s="29">
        <v>1</v>
      </c>
      <c r="EZ244" s="29">
        <v>0</v>
      </c>
      <c r="FA244" s="29">
        <v>0</v>
      </c>
      <c r="FB244" s="29">
        <v>0</v>
      </c>
      <c r="FC244" s="29" t="s">
        <v>2524</v>
      </c>
      <c r="FD244" s="29" t="s">
        <v>2444</v>
      </c>
      <c r="FE244" s="29">
        <v>1</v>
      </c>
      <c r="FF244" s="29">
        <v>1</v>
      </c>
      <c r="FG244" s="29">
        <v>0</v>
      </c>
      <c r="FH244" s="29">
        <v>0</v>
      </c>
      <c r="FI244" s="29">
        <v>1</v>
      </c>
      <c r="FJ244" s="29">
        <v>1</v>
      </c>
      <c r="FK244" s="29">
        <v>0</v>
      </c>
      <c r="FL244" s="29">
        <v>0</v>
      </c>
      <c r="FM244" s="29" t="s">
        <v>173</v>
      </c>
      <c r="FN244" s="29" t="s">
        <v>189</v>
      </c>
      <c r="FO244" s="29" t="s">
        <v>150</v>
      </c>
      <c r="FP244" s="29" t="s">
        <v>190</v>
      </c>
      <c r="FQ244" s="29">
        <v>227255823</v>
      </c>
      <c r="FR244" s="29" t="s">
        <v>2445</v>
      </c>
      <c r="FS244" s="29">
        <v>41</v>
      </c>
      <c r="FV244" s="29"/>
      <c r="FW244"/>
      <c r="FX244"/>
      <c r="FY244"/>
      <c r="FZ244"/>
      <c r="GA244"/>
      <c r="GB244"/>
      <c r="GC244"/>
      <c r="GD244"/>
      <c r="GE244"/>
      <c r="GF244"/>
      <c r="GG244"/>
      <c r="GH244"/>
      <c r="GI244"/>
      <c r="GJ244"/>
      <c r="GK244"/>
      <c r="GL244"/>
      <c r="GM244"/>
      <c r="GN244"/>
    </row>
    <row r="245" spans="1:196" ht="14.4" x14ac:dyDescent="0.3">
      <c r="A245" s="29" t="s">
        <v>2533</v>
      </c>
      <c r="B245" s="41">
        <v>44497.465173611112</v>
      </c>
      <c r="C245" s="41">
        <v>44497.48033564815</v>
      </c>
      <c r="D245" s="42">
        <v>44497</v>
      </c>
      <c r="E245" s="29" t="s">
        <v>150</v>
      </c>
      <c r="F245" s="29" t="s">
        <v>1270</v>
      </c>
      <c r="G245" s="29" t="s">
        <v>1540</v>
      </c>
      <c r="H245" s="29" t="s">
        <v>2524</v>
      </c>
      <c r="I245" s="29">
        <v>40</v>
      </c>
      <c r="J245" s="29" t="s">
        <v>210</v>
      </c>
      <c r="K245" s="29" t="s">
        <v>2524</v>
      </c>
      <c r="L245" s="29" t="s">
        <v>150</v>
      </c>
      <c r="M245" s="29" t="s">
        <v>2524</v>
      </c>
      <c r="N245" s="29" t="s">
        <v>2524</v>
      </c>
      <c r="O245" s="29" t="s">
        <v>153</v>
      </c>
      <c r="P245" s="29">
        <v>9</v>
      </c>
      <c r="Q245" s="29">
        <v>0</v>
      </c>
      <c r="R245" s="29">
        <v>1</v>
      </c>
      <c r="S245" s="29">
        <v>2</v>
      </c>
      <c r="T245" s="29">
        <v>1</v>
      </c>
      <c r="U245" s="29">
        <v>1</v>
      </c>
      <c r="V245" s="29">
        <v>1</v>
      </c>
      <c r="W245" s="29">
        <v>1</v>
      </c>
      <c r="X245" s="29">
        <v>0</v>
      </c>
      <c r="Y245" s="29" t="s">
        <v>2524</v>
      </c>
      <c r="Z245" s="29" t="s">
        <v>2524</v>
      </c>
      <c r="AA245" s="29" t="s">
        <v>2524</v>
      </c>
      <c r="AB245" s="29">
        <v>9</v>
      </c>
      <c r="AC245" s="29" t="s">
        <v>2524</v>
      </c>
      <c r="AD245" s="29">
        <v>1</v>
      </c>
      <c r="AE245" s="29">
        <v>0</v>
      </c>
      <c r="AF245" s="29" t="s">
        <v>2524</v>
      </c>
      <c r="AG245" s="29" t="s">
        <v>155</v>
      </c>
      <c r="AH245" s="29" t="s">
        <v>155</v>
      </c>
      <c r="AI245" s="29" t="s">
        <v>155</v>
      </c>
      <c r="AJ245" s="29" t="s">
        <v>155</v>
      </c>
      <c r="AK245" s="29" t="s">
        <v>155</v>
      </c>
      <c r="AL245" s="29" t="s">
        <v>155</v>
      </c>
      <c r="AM245" s="29" t="s">
        <v>158</v>
      </c>
      <c r="AN245" s="29" t="s">
        <v>1136</v>
      </c>
      <c r="AO245" s="42">
        <v>42510</v>
      </c>
      <c r="AP245" s="29" t="s">
        <v>1270</v>
      </c>
      <c r="AQ245" s="29" t="s">
        <v>2369</v>
      </c>
      <c r="AR245" s="29">
        <v>1</v>
      </c>
      <c r="AS245" s="29">
        <v>0</v>
      </c>
      <c r="AT245" s="29">
        <v>0</v>
      </c>
      <c r="AU245" s="29">
        <v>0</v>
      </c>
      <c r="AV245" s="29">
        <v>1</v>
      </c>
      <c r="AW245" s="29">
        <v>0</v>
      </c>
      <c r="AX245" s="29">
        <v>0</v>
      </c>
      <c r="AY245" s="29" t="s">
        <v>2524</v>
      </c>
      <c r="AZ245" s="29" t="s">
        <v>158</v>
      </c>
      <c r="BA245" s="29" t="s">
        <v>150</v>
      </c>
      <c r="BB245" s="29" t="s">
        <v>2339</v>
      </c>
      <c r="BC245" s="29">
        <v>1</v>
      </c>
      <c r="BD245" s="29">
        <v>1</v>
      </c>
      <c r="BE245" s="29">
        <v>0</v>
      </c>
      <c r="BF245" s="29">
        <v>0</v>
      </c>
      <c r="BG245" s="29">
        <v>0</v>
      </c>
      <c r="BH245" s="29" t="s">
        <v>870</v>
      </c>
      <c r="BI245" s="29" t="s">
        <v>2524</v>
      </c>
      <c r="BJ245" s="29" t="s">
        <v>2524</v>
      </c>
      <c r="BK245" s="29" t="s">
        <v>158</v>
      </c>
      <c r="BL245" s="29" t="s">
        <v>150</v>
      </c>
      <c r="BM245" s="29" t="s">
        <v>150</v>
      </c>
      <c r="BN245" s="29" t="s">
        <v>150</v>
      </c>
      <c r="BO245" s="29" t="s">
        <v>158</v>
      </c>
      <c r="BP245" s="29" t="s">
        <v>159</v>
      </c>
      <c r="BQ245" s="29" t="s">
        <v>2524</v>
      </c>
      <c r="BR245" s="29">
        <v>7</v>
      </c>
      <c r="BS245" s="29">
        <v>0</v>
      </c>
      <c r="BT245" s="29">
        <v>0</v>
      </c>
      <c r="BU245" s="29">
        <v>0</v>
      </c>
      <c r="BV245" s="29">
        <v>0</v>
      </c>
      <c r="BW245" s="29">
        <v>0</v>
      </c>
      <c r="BX245" s="29">
        <v>0</v>
      </c>
      <c r="BY245" s="29">
        <v>2</v>
      </c>
      <c r="BZ245" s="29">
        <v>7</v>
      </c>
      <c r="CA245" s="29" t="s">
        <v>160</v>
      </c>
      <c r="CB245" s="29" t="s">
        <v>2524</v>
      </c>
      <c r="CC245" s="29">
        <v>2</v>
      </c>
      <c r="CD245" s="29">
        <v>3</v>
      </c>
      <c r="CE245" s="29">
        <v>2</v>
      </c>
      <c r="CF245" s="29">
        <v>2</v>
      </c>
      <c r="CG245" s="29">
        <v>3</v>
      </c>
      <c r="CH245" s="29" t="s">
        <v>161</v>
      </c>
      <c r="CI245" s="29" t="s">
        <v>201</v>
      </c>
      <c r="CJ245" s="29" t="s">
        <v>1174</v>
      </c>
      <c r="CK245" s="29">
        <v>9</v>
      </c>
      <c r="CL245" s="29" t="s">
        <v>1928</v>
      </c>
      <c r="CM245" s="29" t="s">
        <v>163</v>
      </c>
      <c r="CN245" s="29">
        <v>0</v>
      </c>
      <c r="CO245" s="29">
        <v>0</v>
      </c>
      <c r="CP245" s="29">
        <v>1</v>
      </c>
      <c r="CQ245" s="29">
        <v>0</v>
      </c>
      <c r="CR245" s="29">
        <v>0</v>
      </c>
      <c r="CS245" s="29">
        <v>0</v>
      </c>
      <c r="CT245" s="29">
        <v>0</v>
      </c>
      <c r="CU245" s="29">
        <v>0</v>
      </c>
      <c r="CV245" s="29">
        <v>0</v>
      </c>
      <c r="CW245" s="29">
        <v>0</v>
      </c>
      <c r="CX245" s="29">
        <v>0</v>
      </c>
      <c r="CY245" s="29" t="s">
        <v>2524</v>
      </c>
      <c r="CZ245" s="29" t="s">
        <v>312</v>
      </c>
      <c r="DA245" s="29">
        <v>1</v>
      </c>
      <c r="DB245" s="29">
        <v>1</v>
      </c>
      <c r="DC245" s="29">
        <v>1</v>
      </c>
      <c r="DD245" s="29">
        <v>1</v>
      </c>
      <c r="DE245" s="29">
        <v>1</v>
      </c>
      <c r="DF245" s="29">
        <v>1</v>
      </c>
      <c r="DG245" s="29">
        <v>1</v>
      </c>
      <c r="DH245" s="29">
        <v>1</v>
      </c>
      <c r="DI245" s="29">
        <v>0</v>
      </c>
      <c r="DJ245" s="29" t="s">
        <v>150</v>
      </c>
      <c r="DK245" s="29" t="s">
        <v>214</v>
      </c>
      <c r="DL245" s="29" t="s">
        <v>2524</v>
      </c>
      <c r="DM245" s="29" t="s">
        <v>150</v>
      </c>
      <c r="DN245" s="29" t="s">
        <v>166</v>
      </c>
      <c r="DO245" s="29" t="s">
        <v>2524</v>
      </c>
      <c r="DP245" s="29" t="s">
        <v>167</v>
      </c>
      <c r="DQ245" s="29">
        <v>1</v>
      </c>
      <c r="DR245" s="29">
        <v>0</v>
      </c>
      <c r="DS245" s="29">
        <v>0</v>
      </c>
      <c r="DT245" s="29">
        <v>0</v>
      </c>
      <c r="DU245" s="29" t="s">
        <v>168</v>
      </c>
      <c r="DV245" s="29">
        <v>0</v>
      </c>
      <c r="DW245" s="29">
        <v>0</v>
      </c>
      <c r="DX245" s="29">
        <v>0</v>
      </c>
      <c r="DY245" s="29">
        <v>1</v>
      </c>
      <c r="DZ245" s="29" t="s">
        <v>186</v>
      </c>
      <c r="EA245" s="29" t="s">
        <v>291</v>
      </c>
      <c r="EB245" s="29">
        <v>0</v>
      </c>
      <c r="EC245" s="29">
        <v>1</v>
      </c>
      <c r="ED245" s="29">
        <v>0</v>
      </c>
      <c r="EE245" s="29">
        <v>1</v>
      </c>
      <c r="EF245" s="29">
        <v>0</v>
      </c>
      <c r="EG245" s="29">
        <v>0</v>
      </c>
      <c r="EH245" s="29">
        <v>1</v>
      </c>
      <c r="EI245" s="29">
        <v>0</v>
      </c>
      <c r="EJ245" s="29">
        <v>0</v>
      </c>
      <c r="EK245" s="29">
        <v>0</v>
      </c>
      <c r="EL245" s="29">
        <v>0</v>
      </c>
      <c r="EM245" s="29" t="s">
        <v>2524</v>
      </c>
      <c r="EN245" s="29">
        <v>30000</v>
      </c>
      <c r="EO245" s="29" t="s">
        <v>2446</v>
      </c>
      <c r="EP245" s="29">
        <v>1</v>
      </c>
      <c r="EQ245" s="29">
        <v>1</v>
      </c>
      <c r="ER245" s="29">
        <v>1</v>
      </c>
      <c r="ES245" s="29">
        <v>0</v>
      </c>
      <c r="ET245" s="29">
        <v>0</v>
      </c>
      <c r="EU245" s="29">
        <v>0</v>
      </c>
      <c r="EV245" s="29">
        <v>0</v>
      </c>
      <c r="EW245" s="29">
        <v>1</v>
      </c>
      <c r="EX245" s="29">
        <v>0</v>
      </c>
      <c r="EY245" s="29">
        <v>1</v>
      </c>
      <c r="EZ245" s="29">
        <v>0</v>
      </c>
      <c r="FA245" s="29">
        <v>0</v>
      </c>
      <c r="FB245" s="29">
        <v>0</v>
      </c>
      <c r="FC245" s="29" t="s">
        <v>2524</v>
      </c>
      <c r="FD245" s="29" t="s">
        <v>2447</v>
      </c>
      <c r="FE245" s="29">
        <v>1</v>
      </c>
      <c r="FF245" s="29">
        <v>0</v>
      </c>
      <c r="FG245" s="29">
        <v>0</v>
      </c>
      <c r="FH245" s="29">
        <v>0</v>
      </c>
      <c r="FI245" s="29">
        <v>1</v>
      </c>
      <c r="FJ245" s="29">
        <v>1</v>
      </c>
      <c r="FK245" s="29">
        <v>0</v>
      </c>
      <c r="FL245" s="29">
        <v>0</v>
      </c>
      <c r="FM245" s="29" t="s">
        <v>173</v>
      </c>
      <c r="FN245" s="29" t="s">
        <v>189</v>
      </c>
      <c r="FO245" s="29" t="s">
        <v>150</v>
      </c>
      <c r="FP245" s="29" t="s">
        <v>190</v>
      </c>
      <c r="FQ245" s="29">
        <v>227255827</v>
      </c>
      <c r="FR245" s="29" t="s">
        <v>2448</v>
      </c>
      <c r="FS245" s="29">
        <v>42</v>
      </c>
      <c r="FV245" s="29"/>
      <c r="FW245"/>
      <c r="FX245"/>
      <c r="FY245"/>
      <c r="FZ245"/>
      <c r="GA245"/>
      <c r="GB245"/>
      <c r="GC245"/>
      <c r="GD245"/>
      <c r="GE245"/>
      <c r="GF245"/>
      <c r="GG245"/>
      <c r="GH245"/>
      <c r="GI245"/>
      <c r="GJ245"/>
      <c r="GK245"/>
      <c r="GL245"/>
      <c r="GM245"/>
      <c r="GN245"/>
    </row>
    <row r="246" spans="1:196" ht="14.4" x14ac:dyDescent="0.3">
      <c r="A246" s="29" t="s">
        <v>2533</v>
      </c>
      <c r="B246" s="41">
        <v>44497.385324074072</v>
      </c>
      <c r="C246" s="41">
        <v>44497.398946759262</v>
      </c>
      <c r="D246" s="42">
        <v>44497</v>
      </c>
      <c r="E246" s="29" t="s">
        <v>150</v>
      </c>
      <c r="F246" s="29" t="s">
        <v>1270</v>
      </c>
      <c r="G246" s="29" t="s">
        <v>1540</v>
      </c>
      <c r="H246" s="29" t="s">
        <v>2524</v>
      </c>
      <c r="I246" s="29">
        <v>31</v>
      </c>
      <c r="J246" s="29" t="s">
        <v>152</v>
      </c>
      <c r="K246" s="29" t="s">
        <v>2524</v>
      </c>
      <c r="L246" s="29" t="s">
        <v>150</v>
      </c>
      <c r="M246" s="29" t="s">
        <v>2524</v>
      </c>
      <c r="N246" s="29" t="s">
        <v>2524</v>
      </c>
      <c r="O246" s="29" t="s">
        <v>153</v>
      </c>
      <c r="P246" s="29">
        <v>6</v>
      </c>
      <c r="Q246" s="29">
        <v>2</v>
      </c>
      <c r="R246" s="29">
        <v>0</v>
      </c>
      <c r="S246" s="29">
        <v>0</v>
      </c>
      <c r="T246" s="29">
        <v>2</v>
      </c>
      <c r="U246" s="29">
        <v>1</v>
      </c>
      <c r="V246" s="29">
        <v>1</v>
      </c>
      <c r="W246" s="29">
        <v>0</v>
      </c>
      <c r="X246" s="29">
        <v>0</v>
      </c>
      <c r="Y246" s="29" t="s">
        <v>2524</v>
      </c>
      <c r="Z246" s="29" t="s">
        <v>2524</v>
      </c>
      <c r="AA246" s="29" t="s">
        <v>2524</v>
      </c>
      <c r="AB246" s="29">
        <v>6</v>
      </c>
      <c r="AC246" s="29" t="s">
        <v>2524</v>
      </c>
      <c r="AD246" s="29">
        <v>1</v>
      </c>
      <c r="AE246" s="29">
        <v>1</v>
      </c>
      <c r="AF246" s="29" t="s">
        <v>2524</v>
      </c>
      <c r="AG246" s="29" t="s">
        <v>155</v>
      </c>
      <c r="AH246" s="29" t="s">
        <v>155</v>
      </c>
      <c r="AI246" s="29" t="s">
        <v>177</v>
      </c>
      <c r="AJ246" s="29" t="s">
        <v>155</v>
      </c>
      <c r="AK246" s="29" t="s">
        <v>155</v>
      </c>
      <c r="AL246" s="29" t="s">
        <v>155</v>
      </c>
      <c r="AM246" s="29" t="s">
        <v>150</v>
      </c>
      <c r="AN246" s="29" t="s">
        <v>1136</v>
      </c>
      <c r="AO246" s="42">
        <v>44393</v>
      </c>
      <c r="AP246" s="29" t="s">
        <v>1270</v>
      </c>
      <c r="AQ246" s="29" t="s">
        <v>2369</v>
      </c>
      <c r="AR246" s="29">
        <v>1</v>
      </c>
      <c r="AS246" s="29">
        <v>0</v>
      </c>
      <c r="AT246" s="29">
        <v>0</v>
      </c>
      <c r="AU246" s="29">
        <v>0</v>
      </c>
      <c r="AV246" s="29">
        <v>1</v>
      </c>
      <c r="AW246" s="29">
        <v>0</v>
      </c>
      <c r="AX246" s="29">
        <v>0</v>
      </c>
      <c r="AY246" s="29" t="s">
        <v>2524</v>
      </c>
      <c r="AZ246" s="29" t="s">
        <v>158</v>
      </c>
      <c r="BA246" s="29" t="s">
        <v>150</v>
      </c>
      <c r="BB246" s="29" t="s">
        <v>2339</v>
      </c>
      <c r="BC246" s="29">
        <v>1</v>
      </c>
      <c r="BD246" s="29">
        <v>1</v>
      </c>
      <c r="BE246" s="29">
        <v>0</v>
      </c>
      <c r="BF246" s="29">
        <v>0</v>
      </c>
      <c r="BG246" s="29">
        <v>0</v>
      </c>
      <c r="BH246" s="29" t="s">
        <v>870</v>
      </c>
      <c r="BI246" s="29" t="s">
        <v>2524</v>
      </c>
      <c r="BJ246" s="29" t="s">
        <v>2524</v>
      </c>
      <c r="BK246" s="29" t="s">
        <v>150</v>
      </c>
      <c r="BL246" s="29" t="s">
        <v>150</v>
      </c>
      <c r="BM246" s="29" t="s">
        <v>150</v>
      </c>
      <c r="BN246" s="29" t="s">
        <v>150</v>
      </c>
      <c r="BO246" s="29" t="s">
        <v>150</v>
      </c>
      <c r="BP246" s="29" t="s">
        <v>181</v>
      </c>
      <c r="BQ246" s="29" t="s">
        <v>2524</v>
      </c>
      <c r="BR246" s="29">
        <v>7</v>
      </c>
      <c r="BS246" s="29">
        <v>0</v>
      </c>
      <c r="BT246" s="29">
        <v>3</v>
      </c>
      <c r="BU246" s="29">
        <v>0</v>
      </c>
      <c r="BV246" s="29">
        <v>0</v>
      </c>
      <c r="BW246" s="29">
        <v>0</v>
      </c>
      <c r="BX246" s="29">
        <v>4</v>
      </c>
      <c r="BY246" s="29">
        <v>3</v>
      </c>
      <c r="BZ246" s="29">
        <v>7</v>
      </c>
      <c r="CA246" s="29" t="s">
        <v>160</v>
      </c>
      <c r="CB246" s="29" t="s">
        <v>2524</v>
      </c>
      <c r="CC246" s="29">
        <v>3</v>
      </c>
      <c r="CD246" s="29">
        <v>1</v>
      </c>
      <c r="CE246" s="29">
        <v>2</v>
      </c>
      <c r="CF246" s="29">
        <v>1</v>
      </c>
      <c r="CG246" s="29">
        <v>1</v>
      </c>
      <c r="CH246" s="29" t="s">
        <v>161</v>
      </c>
      <c r="CI246" s="29" t="s">
        <v>194</v>
      </c>
      <c r="CJ246" s="29" t="s">
        <v>1137</v>
      </c>
      <c r="CK246" s="29">
        <v>6</v>
      </c>
      <c r="CL246" s="29" t="s">
        <v>1928</v>
      </c>
      <c r="CM246" s="29" t="s">
        <v>241</v>
      </c>
      <c r="CN246" s="29">
        <v>0</v>
      </c>
      <c r="CO246" s="29">
        <v>1</v>
      </c>
      <c r="CP246" s="29">
        <v>0</v>
      </c>
      <c r="CQ246" s="29">
        <v>0</v>
      </c>
      <c r="CR246" s="29">
        <v>0</v>
      </c>
      <c r="CS246" s="29">
        <v>0</v>
      </c>
      <c r="CT246" s="29">
        <v>0</v>
      </c>
      <c r="CU246" s="29">
        <v>0</v>
      </c>
      <c r="CV246" s="29">
        <v>0</v>
      </c>
      <c r="CW246" s="29">
        <v>0</v>
      </c>
      <c r="CX246" s="29">
        <v>0</v>
      </c>
      <c r="CY246" s="29" t="s">
        <v>2524</v>
      </c>
      <c r="CZ246" s="29" t="s">
        <v>2449</v>
      </c>
      <c r="DA246" s="29">
        <v>1</v>
      </c>
      <c r="DB246" s="29">
        <v>0</v>
      </c>
      <c r="DC246" s="29">
        <v>0</v>
      </c>
      <c r="DD246" s="29">
        <v>0</v>
      </c>
      <c r="DE246" s="29">
        <v>0</v>
      </c>
      <c r="DF246" s="29">
        <v>0</v>
      </c>
      <c r="DG246" s="29">
        <v>1</v>
      </c>
      <c r="DH246" s="29">
        <v>1</v>
      </c>
      <c r="DI246" s="29">
        <v>0</v>
      </c>
      <c r="DJ246" s="29" t="s">
        <v>150</v>
      </c>
      <c r="DK246" s="29" t="s">
        <v>217</v>
      </c>
      <c r="DL246" s="29" t="s">
        <v>2524</v>
      </c>
      <c r="DM246" s="29" t="s">
        <v>150</v>
      </c>
      <c r="DN246" s="29" t="s">
        <v>178</v>
      </c>
      <c r="DO246" s="29" t="s">
        <v>2524</v>
      </c>
      <c r="DP246" s="29" t="s">
        <v>167</v>
      </c>
      <c r="DQ246" s="29">
        <v>1</v>
      </c>
      <c r="DR246" s="29">
        <v>0</v>
      </c>
      <c r="DS246" s="29">
        <v>0</v>
      </c>
      <c r="DT246" s="29">
        <v>0</v>
      </c>
      <c r="DU246" s="29" t="s">
        <v>168</v>
      </c>
      <c r="DV246" s="29">
        <v>0</v>
      </c>
      <c r="DW246" s="29">
        <v>0</v>
      </c>
      <c r="DX246" s="29">
        <v>0</v>
      </c>
      <c r="DY246" s="29">
        <v>1</v>
      </c>
      <c r="DZ246" s="29" t="s">
        <v>186</v>
      </c>
      <c r="EA246" s="29" t="s">
        <v>240</v>
      </c>
      <c r="EB246" s="29">
        <v>0</v>
      </c>
      <c r="EC246" s="29">
        <v>0</v>
      </c>
      <c r="ED246" s="29">
        <v>1</v>
      </c>
      <c r="EE246" s="29">
        <v>1</v>
      </c>
      <c r="EF246" s="29">
        <v>0</v>
      </c>
      <c r="EG246" s="29">
        <v>0</v>
      </c>
      <c r="EH246" s="29">
        <v>0</v>
      </c>
      <c r="EI246" s="29">
        <v>0</v>
      </c>
      <c r="EJ246" s="29">
        <v>0</v>
      </c>
      <c r="EK246" s="29">
        <v>0</v>
      </c>
      <c r="EL246" s="29">
        <v>0</v>
      </c>
      <c r="EM246" s="29" t="s">
        <v>2524</v>
      </c>
      <c r="EN246" s="29">
        <v>20000</v>
      </c>
      <c r="EO246" s="29" t="s">
        <v>2450</v>
      </c>
      <c r="EP246" s="29">
        <v>0</v>
      </c>
      <c r="EQ246" s="29">
        <v>0</v>
      </c>
      <c r="ER246" s="29">
        <v>1</v>
      </c>
      <c r="ES246" s="29">
        <v>0</v>
      </c>
      <c r="ET246" s="29">
        <v>0</v>
      </c>
      <c r="EU246" s="29">
        <v>0</v>
      </c>
      <c r="EV246" s="29">
        <v>0</v>
      </c>
      <c r="EW246" s="29">
        <v>1</v>
      </c>
      <c r="EX246" s="29">
        <v>0</v>
      </c>
      <c r="EY246" s="29">
        <v>1</v>
      </c>
      <c r="EZ246" s="29">
        <v>0</v>
      </c>
      <c r="FA246" s="29">
        <v>0</v>
      </c>
      <c r="FB246" s="29">
        <v>0</v>
      </c>
      <c r="FC246" s="29" t="s">
        <v>2524</v>
      </c>
      <c r="FD246" s="29" t="s">
        <v>158</v>
      </c>
      <c r="FE246" s="29">
        <v>0</v>
      </c>
      <c r="FF246" s="29">
        <v>0</v>
      </c>
      <c r="FG246" s="29">
        <v>0</v>
      </c>
      <c r="FH246" s="29">
        <v>0</v>
      </c>
      <c r="FI246" s="29">
        <v>0</v>
      </c>
      <c r="FJ246" s="29">
        <v>0</v>
      </c>
      <c r="FK246" s="29">
        <v>1</v>
      </c>
      <c r="FL246" s="29">
        <v>0</v>
      </c>
      <c r="FM246" s="29" t="s">
        <v>173</v>
      </c>
      <c r="FN246" s="29" t="s">
        <v>189</v>
      </c>
      <c r="FO246" s="29" t="s">
        <v>150</v>
      </c>
      <c r="FP246" s="29" t="s">
        <v>219</v>
      </c>
      <c r="FQ246" s="29">
        <v>227346944</v>
      </c>
      <c r="FR246" s="29" t="s">
        <v>2451</v>
      </c>
      <c r="FS246" s="29">
        <v>43</v>
      </c>
      <c r="FV246" s="29"/>
      <c r="FW246"/>
      <c r="FX246"/>
      <c r="FY246"/>
      <c r="FZ246"/>
      <c r="GA246"/>
      <c r="GB246"/>
      <c r="GC246"/>
      <c r="GD246"/>
      <c r="GE246"/>
      <c r="GF246"/>
      <c r="GG246"/>
      <c r="GH246"/>
      <c r="GI246"/>
      <c r="GJ246"/>
      <c r="GK246"/>
      <c r="GL246"/>
      <c r="GM246"/>
      <c r="GN246"/>
    </row>
    <row r="247" spans="1:196" ht="14.4" x14ac:dyDescent="0.3">
      <c r="A247" s="29" t="s">
        <v>2533</v>
      </c>
      <c r="B247" s="41">
        <v>44497.399884259263</v>
      </c>
      <c r="C247" s="41">
        <v>44497.420011574075</v>
      </c>
      <c r="D247" s="42">
        <v>44497</v>
      </c>
      <c r="E247" s="29" t="s">
        <v>150</v>
      </c>
      <c r="F247" s="29" t="s">
        <v>1270</v>
      </c>
      <c r="G247" s="29" t="s">
        <v>1540</v>
      </c>
      <c r="H247" s="29" t="s">
        <v>2524</v>
      </c>
      <c r="I247" s="29">
        <v>26</v>
      </c>
      <c r="J247" s="29" t="s">
        <v>152</v>
      </c>
      <c r="K247" s="29" t="s">
        <v>2524</v>
      </c>
      <c r="L247" s="29" t="s">
        <v>150</v>
      </c>
      <c r="M247" s="29" t="s">
        <v>2524</v>
      </c>
      <c r="N247" s="29" t="s">
        <v>2524</v>
      </c>
      <c r="O247" s="29" t="s">
        <v>153</v>
      </c>
      <c r="P247" s="29">
        <v>5</v>
      </c>
      <c r="Q247" s="29">
        <v>2</v>
      </c>
      <c r="R247" s="29">
        <v>0</v>
      </c>
      <c r="S247" s="29">
        <v>1</v>
      </c>
      <c r="T247" s="29">
        <v>0</v>
      </c>
      <c r="U247" s="29">
        <v>1</v>
      </c>
      <c r="V247" s="29">
        <v>1</v>
      </c>
      <c r="W247" s="29">
        <v>0</v>
      </c>
      <c r="X247" s="29">
        <v>0</v>
      </c>
      <c r="Y247" s="29" t="s">
        <v>2524</v>
      </c>
      <c r="Z247" s="29" t="s">
        <v>2524</v>
      </c>
      <c r="AA247" s="29" t="s">
        <v>2524</v>
      </c>
      <c r="AB247" s="29">
        <v>5</v>
      </c>
      <c r="AC247" s="29" t="s">
        <v>2524</v>
      </c>
      <c r="AD247" s="29">
        <v>1</v>
      </c>
      <c r="AE247" s="29">
        <v>0</v>
      </c>
      <c r="AF247" s="29" t="s">
        <v>2524</v>
      </c>
      <c r="AG247" s="29" t="s">
        <v>155</v>
      </c>
      <c r="AH247" s="29" t="s">
        <v>155</v>
      </c>
      <c r="AI247" s="29" t="s">
        <v>155</v>
      </c>
      <c r="AJ247" s="29" t="s">
        <v>155</v>
      </c>
      <c r="AK247" s="29" t="s">
        <v>177</v>
      </c>
      <c r="AL247" s="29" t="s">
        <v>155</v>
      </c>
      <c r="AM247" s="29" t="s">
        <v>158</v>
      </c>
      <c r="AN247" s="29" t="s">
        <v>1136</v>
      </c>
      <c r="AO247" s="42">
        <v>44389</v>
      </c>
      <c r="AP247" s="29" t="s">
        <v>1270</v>
      </c>
      <c r="AQ247" s="29" t="s">
        <v>2369</v>
      </c>
      <c r="AR247" s="29">
        <v>1</v>
      </c>
      <c r="AS247" s="29">
        <v>0</v>
      </c>
      <c r="AT247" s="29">
        <v>0</v>
      </c>
      <c r="AU247" s="29">
        <v>0</v>
      </c>
      <c r="AV247" s="29">
        <v>1</v>
      </c>
      <c r="AW247" s="29">
        <v>0</v>
      </c>
      <c r="AX247" s="29">
        <v>0</v>
      </c>
      <c r="AY247" s="29" t="s">
        <v>2524</v>
      </c>
      <c r="AZ247" s="29" t="s">
        <v>158</v>
      </c>
      <c r="BA247" s="29" t="s">
        <v>150</v>
      </c>
      <c r="BB247" s="29" t="s">
        <v>2339</v>
      </c>
      <c r="BC247" s="29">
        <v>1</v>
      </c>
      <c r="BD247" s="29">
        <v>1</v>
      </c>
      <c r="BE247" s="29">
        <v>0</v>
      </c>
      <c r="BF247" s="29">
        <v>0</v>
      </c>
      <c r="BG247" s="29">
        <v>0</v>
      </c>
      <c r="BH247" s="29" t="s">
        <v>870</v>
      </c>
      <c r="BI247" s="29" t="s">
        <v>2524</v>
      </c>
      <c r="BJ247" s="29" t="s">
        <v>2524</v>
      </c>
      <c r="BK247" s="29" t="s">
        <v>150</v>
      </c>
      <c r="BL247" s="29" t="s">
        <v>150</v>
      </c>
      <c r="BM247" s="29" t="s">
        <v>150</v>
      </c>
      <c r="BN247" s="29" t="s">
        <v>150</v>
      </c>
      <c r="BO247" s="29" t="s">
        <v>158</v>
      </c>
      <c r="BP247" s="29" t="s">
        <v>181</v>
      </c>
      <c r="BQ247" s="29" t="s">
        <v>2524</v>
      </c>
      <c r="BR247" s="29">
        <v>7</v>
      </c>
      <c r="BS247" s="29">
        <v>0</v>
      </c>
      <c r="BT247" s="29">
        <v>4</v>
      </c>
      <c r="BU247" s="29">
        <v>0</v>
      </c>
      <c r="BV247" s="29">
        <v>0</v>
      </c>
      <c r="BW247" s="29">
        <v>0</v>
      </c>
      <c r="BX247" s="29">
        <v>4</v>
      </c>
      <c r="BY247" s="29">
        <v>4</v>
      </c>
      <c r="BZ247" s="29">
        <v>7</v>
      </c>
      <c r="CA247" s="29" t="s">
        <v>160</v>
      </c>
      <c r="CB247" s="29" t="s">
        <v>2524</v>
      </c>
      <c r="CC247" s="29">
        <v>1</v>
      </c>
      <c r="CD247" s="29">
        <v>2</v>
      </c>
      <c r="CE247" s="29">
        <v>2</v>
      </c>
      <c r="CF247" s="29">
        <v>2</v>
      </c>
      <c r="CG247" s="29">
        <v>2</v>
      </c>
      <c r="CH247" s="29" t="s">
        <v>161</v>
      </c>
      <c r="CI247" s="29" t="s">
        <v>201</v>
      </c>
      <c r="CJ247" s="29" t="s">
        <v>1137</v>
      </c>
      <c r="CK247" s="29">
        <v>5</v>
      </c>
      <c r="CL247" s="29" t="s">
        <v>1928</v>
      </c>
      <c r="CM247" s="29" t="s">
        <v>163</v>
      </c>
      <c r="CN247" s="29">
        <v>0</v>
      </c>
      <c r="CO247" s="29">
        <v>0</v>
      </c>
      <c r="CP247" s="29">
        <v>1</v>
      </c>
      <c r="CQ247" s="29">
        <v>0</v>
      </c>
      <c r="CR247" s="29">
        <v>0</v>
      </c>
      <c r="CS247" s="29">
        <v>0</v>
      </c>
      <c r="CT247" s="29">
        <v>0</v>
      </c>
      <c r="CU247" s="29">
        <v>0</v>
      </c>
      <c r="CV247" s="29">
        <v>0</v>
      </c>
      <c r="CW247" s="29">
        <v>0</v>
      </c>
      <c r="CX247" s="29">
        <v>0</v>
      </c>
      <c r="CY247" s="29" t="s">
        <v>2524</v>
      </c>
      <c r="CZ247" s="29" t="s">
        <v>2452</v>
      </c>
      <c r="DA247" s="29">
        <v>0</v>
      </c>
      <c r="DB247" s="29">
        <v>0</v>
      </c>
      <c r="DC247" s="29">
        <v>1</v>
      </c>
      <c r="DD247" s="29">
        <v>0</v>
      </c>
      <c r="DE247" s="29">
        <v>0</v>
      </c>
      <c r="DF247" s="29">
        <v>0</v>
      </c>
      <c r="DG247" s="29">
        <v>1</v>
      </c>
      <c r="DH247" s="29">
        <v>0</v>
      </c>
      <c r="DI247" s="29">
        <v>0</v>
      </c>
      <c r="DJ247" s="29" t="s">
        <v>150</v>
      </c>
      <c r="DK247" s="29" t="s">
        <v>217</v>
      </c>
      <c r="DL247" s="29" t="s">
        <v>2524</v>
      </c>
      <c r="DM247" s="29" t="s">
        <v>150</v>
      </c>
      <c r="DN247" s="29" t="s">
        <v>178</v>
      </c>
      <c r="DO247" s="29" t="s">
        <v>2524</v>
      </c>
      <c r="DP247" s="29" t="s">
        <v>167</v>
      </c>
      <c r="DQ247" s="29">
        <v>1</v>
      </c>
      <c r="DR247" s="29">
        <v>0</v>
      </c>
      <c r="DS247" s="29">
        <v>0</v>
      </c>
      <c r="DT247" s="29">
        <v>0</v>
      </c>
      <c r="DU247" s="29" t="s">
        <v>168</v>
      </c>
      <c r="DV247" s="29">
        <v>0</v>
      </c>
      <c r="DW247" s="29">
        <v>0</v>
      </c>
      <c r="DX247" s="29">
        <v>0</v>
      </c>
      <c r="DY247" s="29">
        <v>1</v>
      </c>
      <c r="DZ247" s="29" t="s">
        <v>186</v>
      </c>
      <c r="EA247" s="29" t="s">
        <v>240</v>
      </c>
      <c r="EB247" s="29">
        <v>0</v>
      </c>
      <c r="EC247" s="29">
        <v>0</v>
      </c>
      <c r="ED247" s="29">
        <v>1</v>
      </c>
      <c r="EE247" s="29">
        <v>1</v>
      </c>
      <c r="EF247" s="29">
        <v>0</v>
      </c>
      <c r="EG247" s="29">
        <v>0</v>
      </c>
      <c r="EH247" s="29">
        <v>0</v>
      </c>
      <c r="EI247" s="29">
        <v>0</v>
      </c>
      <c r="EJ247" s="29">
        <v>0</v>
      </c>
      <c r="EK247" s="29">
        <v>0</v>
      </c>
      <c r="EL247" s="29">
        <v>0</v>
      </c>
      <c r="EM247" s="29" t="s">
        <v>2524</v>
      </c>
      <c r="EN247" s="29">
        <v>20000</v>
      </c>
      <c r="EO247" s="29" t="s">
        <v>2354</v>
      </c>
      <c r="EP247" s="29">
        <v>0</v>
      </c>
      <c r="EQ247" s="29">
        <v>0</v>
      </c>
      <c r="ER247" s="29">
        <v>1</v>
      </c>
      <c r="ES247" s="29">
        <v>0</v>
      </c>
      <c r="ET247" s="29">
        <v>0</v>
      </c>
      <c r="EU247" s="29">
        <v>0</v>
      </c>
      <c r="EV247" s="29">
        <v>0</v>
      </c>
      <c r="EW247" s="29">
        <v>0</v>
      </c>
      <c r="EX247" s="29">
        <v>0</v>
      </c>
      <c r="EY247" s="29">
        <v>1</v>
      </c>
      <c r="EZ247" s="29">
        <v>0</v>
      </c>
      <c r="FA247" s="29">
        <v>0</v>
      </c>
      <c r="FB247" s="29">
        <v>0</v>
      </c>
      <c r="FC247" s="29" t="s">
        <v>2524</v>
      </c>
      <c r="FD247" s="29" t="s">
        <v>158</v>
      </c>
      <c r="FE247" s="29">
        <v>0</v>
      </c>
      <c r="FF247" s="29">
        <v>0</v>
      </c>
      <c r="FG247" s="29">
        <v>0</v>
      </c>
      <c r="FH247" s="29">
        <v>0</v>
      </c>
      <c r="FI247" s="29">
        <v>0</v>
      </c>
      <c r="FJ247" s="29">
        <v>0</v>
      </c>
      <c r="FK247" s="29">
        <v>1</v>
      </c>
      <c r="FL247" s="29">
        <v>0</v>
      </c>
      <c r="FM247" s="29" t="s">
        <v>173</v>
      </c>
      <c r="FN247" s="29" t="s">
        <v>189</v>
      </c>
      <c r="FO247" s="29" t="s">
        <v>150</v>
      </c>
      <c r="FP247" s="29" t="s">
        <v>219</v>
      </c>
      <c r="FQ247" s="29">
        <v>227346952</v>
      </c>
      <c r="FR247" s="29" t="s">
        <v>2453</v>
      </c>
      <c r="FS247" s="29">
        <v>44</v>
      </c>
      <c r="FV247" s="29"/>
      <c r="FW247"/>
      <c r="FX247"/>
      <c r="FY247"/>
      <c r="FZ247"/>
      <c r="GA247"/>
      <c r="GB247"/>
      <c r="GC247"/>
      <c r="GD247"/>
      <c r="GE247"/>
      <c r="GF247"/>
      <c r="GG247"/>
      <c r="GH247"/>
      <c r="GI247"/>
      <c r="GJ247"/>
      <c r="GK247"/>
      <c r="GL247"/>
      <c r="GM247"/>
      <c r="GN247"/>
    </row>
    <row r="248" spans="1:196" ht="14.4" x14ac:dyDescent="0.3">
      <c r="A248" s="29" t="s">
        <v>2533</v>
      </c>
      <c r="B248" s="41">
        <v>44497.421724537038</v>
      </c>
      <c r="C248" s="41">
        <v>44497.431863425925</v>
      </c>
      <c r="D248" s="42">
        <v>44497</v>
      </c>
      <c r="E248" s="29" t="s">
        <v>150</v>
      </c>
      <c r="F248" s="29" t="s">
        <v>1270</v>
      </c>
      <c r="G248" s="29" t="s">
        <v>1540</v>
      </c>
      <c r="H248" s="29" t="s">
        <v>2524</v>
      </c>
      <c r="I248" s="29">
        <v>40</v>
      </c>
      <c r="J248" s="29" t="s">
        <v>152</v>
      </c>
      <c r="K248" s="29" t="s">
        <v>2524</v>
      </c>
      <c r="L248" s="29" t="s">
        <v>150</v>
      </c>
      <c r="M248" s="29" t="s">
        <v>2524</v>
      </c>
      <c r="N248" s="29" t="s">
        <v>2524</v>
      </c>
      <c r="O248" s="29" t="s">
        <v>153</v>
      </c>
      <c r="P248" s="29">
        <v>8</v>
      </c>
      <c r="Q248" s="29">
        <v>2</v>
      </c>
      <c r="R248" s="29">
        <v>0</v>
      </c>
      <c r="S248" s="29">
        <v>1</v>
      </c>
      <c r="T248" s="29">
        <v>2</v>
      </c>
      <c r="U248" s="29">
        <v>1</v>
      </c>
      <c r="V248" s="29">
        <v>1</v>
      </c>
      <c r="W248" s="29">
        <v>0</v>
      </c>
      <c r="X248" s="29">
        <v>0</v>
      </c>
      <c r="Y248" s="29" t="s">
        <v>2524</v>
      </c>
      <c r="Z248" s="29" t="s">
        <v>2524</v>
      </c>
      <c r="AA248" s="29" t="s">
        <v>2524</v>
      </c>
      <c r="AB248" s="29">
        <v>8</v>
      </c>
      <c r="AC248" s="29" t="s">
        <v>2524</v>
      </c>
      <c r="AD248" s="29">
        <v>1</v>
      </c>
      <c r="AE248" s="29">
        <v>1</v>
      </c>
      <c r="AF248" s="29" t="s">
        <v>2524</v>
      </c>
      <c r="AG248" s="29" t="s">
        <v>155</v>
      </c>
      <c r="AH248" s="29" t="s">
        <v>155</v>
      </c>
      <c r="AI248" s="29" t="s">
        <v>155</v>
      </c>
      <c r="AJ248" s="29" t="s">
        <v>155</v>
      </c>
      <c r="AK248" s="29" t="s">
        <v>155</v>
      </c>
      <c r="AL248" s="29" t="s">
        <v>155</v>
      </c>
      <c r="AM248" s="29" t="s">
        <v>158</v>
      </c>
      <c r="AN248" s="29" t="s">
        <v>1136</v>
      </c>
      <c r="AO248" s="42">
        <v>44393</v>
      </c>
      <c r="AP248" s="29" t="s">
        <v>1270</v>
      </c>
      <c r="AQ248" s="29" t="s">
        <v>368</v>
      </c>
      <c r="AR248" s="29">
        <v>1</v>
      </c>
      <c r="AS248" s="29">
        <v>0</v>
      </c>
      <c r="AT248" s="29">
        <v>0</v>
      </c>
      <c r="AU248" s="29">
        <v>1</v>
      </c>
      <c r="AV248" s="29">
        <v>0</v>
      </c>
      <c r="AW248" s="29">
        <v>0</v>
      </c>
      <c r="AX248" s="29">
        <v>0</v>
      </c>
      <c r="AY248" s="29" t="s">
        <v>2524</v>
      </c>
      <c r="AZ248" s="29" t="s">
        <v>158</v>
      </c>
      <c r="BA248" s="29" t="s">
        <v>150</v>
      </c>
      <c r="BB248" s="29" t="s">
        <v>2339</v>
      </c>
      <c r="BC248" s="29">
        <v>1</v>
      </c>
      <c r="BD248" s="29">
        <v>1</v>
      </c>
      <c r="BE248" s="29">
        <v>0</v>
      </c>
      <c r="BF248" s="29">
        <v>0</v>
      </c>
      <c r="BG248" s="29">
        <v>0</v>
      </c>
      <c r="BH248" s="29" t="s">
        <v>870</v>
      </c>
      <c r="BI248" s="29" t="s">
        <v>2524</v>
      </c>
      <c r="BJ248" s="29" t="s">
        <v>2524</v>
      </c>
      <c r="BK248" s="29" t="s">
        <v>150</v>
      </c>
      <c r="BL248" s="29" t="s">
        <v>150</v>
      </c>
      <c r="BM248" s="29" t="s">
        <v>150</v>
      </c>
      <c r="BN248" s="29" t="s">
        <v>150</v>
      </c>
      <c r="BO248" s="29" t="s">
        <v>158</v>
      </c>
      <c r="BP248" s="29" t="s">
        <v>181</v>
      </c>
      <c r="BQ248" s="29" t="s">
        <v>2524</v>
      </c>
      <c r="BR248" s="29">
        <v>7</v>
      </c>
      <c r="BS248" s="29">
        <v>1</v>
      </c>
      <c r="BT248" s="29">
        <v>5</v>
      </c>
      <c r="BU248" s="29">
        <v>0</v>
      </c>
      <c r="BV248" s="29">
        <v>0</v>
      </c>
      <c r="BW248" s="29">
        <v>0</v>
      </c>
      <c r="BX248" s="29">
        <v>5</v>
      </c>
      <c r="BY248" s="29">
        <v>5</v>
      </c>
      <c r="BZ248" s="29">
        <v>7</v>
      </c>
      <c r="CA248" s="29" t="s">
        <v>160</v>
      </c>
      <c r="CB248" s="29" t="s">
        <v>2524</v>
      </c>
      <c r="CC248" s="29">
        <v>2</v>
      </c>
      <c r="CD248" s="29">
        <v>2</v>
      </c>
      <c r="CE248" s="29">
        <v>2</v>
      </c>
      <c r="CF248" s="29">
        <v>2</v>
      </c>
      <c r="CG248" s="29">
        <v>2</v>
      </c>
      <c r="CH248" s="29" t="s">
        <v>161</v>
      </c>
      <c r="CI248" s="29" t="s">
        <v>245</v>
      </c>
      <c r="CJ248" s="29" t="s">
        <v>1137</v>
      </c>
      <c r="CK248" s="29">
        <v>8</v>
      </c>
      <c r="CL248" s="29" t="s">
        <v>1928</v>
      </c>
      <c r="CM248" s="29" t="s">
        <v>1189</v>
      </c>
      <c r="CN248" s="29">
        <v>0</v>
      </c>
      <c r="CO248" s="29">
        <v>0</v>
      </c>
      <c r="CP248" s="29">
        <v>1</v>
      </c>
      <c r="CQ248" s="29">
        <v>0</v>
      </c>
      <c r="CR248" s="29">
        <v>0</v>
      </c>
      <c r="CS248" s="29">
        <v>1</v>
      </c>
      <c r="CT248" s="29">
        <v>0</v>
      </c>
      <c r="CU248" s="29">
        <v>0</v>
      </c>
      <c r="CV248" s="29">
        <v>0</v>
      </c>
      <c r="CW248" s="29">
        <v>0</v>
      </c>
      <c r="CX248" s="29">
        <v>0</v>
      </c>
      <c r="CY248" s="29" t="s">
        <v>2524</v>
      </c>
      <c r="CZ248" s="29" t="s">
        <v>2455</v>
      </c>
      <c r="DA248" s="29">
        <v>1</v>
      </c>
      <c r="DB248" s="29">
        <v>0</v>
      </c>
      <c r="DC248" s="29">
        <v>1</v>
      </c>
      <c r="DD248" s="29">
        <v>0</v>
      </c>
      <c r="DE248" s="29">
        <v>0</v>
      </c>
      <c r="DF248" s="29">
        <v>1</v>
      </c>
      <c r="DG248" s="29">
        <v>0</v>
      </c>
      <c r="DH248" s="29">
        <v>0</v>
      </c>
      <c r="DI248" s="29">
        <v>0</v>
      </c>
      <c r="DJ248" s="29" t="s">
        <v>150</v>
      </c>
      <c r="DK248" s="29" t="s">
        <v>185</v>
      </c>
      <c r="DL248" s="29" t="s">
        <v>2524</v>
      </c>
      <c r="DM248" s="29" t="s">
        <v>150</v>
      </c>
      <c r="DN248" s="29" t="s">
        <v>178</v>
      </c>
      <c r="DO248" s="29" t="s">
        <v>2524</v>
      </c>
      <c r="DP248" s="29" t="s">
        <v>167</v>
      </c>
      <c r="DQ248" s="29">
        <v>1</v>
      </c>
      <c r="DR248" s="29">
        <v>0</v>
      </c>
      <c r="DS248" s="29">
        <v>0</v>
      </c>
      <c r="DT248" s="29">
        <v>0</v>
      </c>
      <c r="DU248" s="29" t="s">
        <v>168</v>
      </c>
      <c r="DV248" s="29">
        <v>0</v>
      </c>
      <c r="DW248" s="29">
        <v>0</v>
      </c>
      <c r="DX248" s="29">
        <v>0</v>
      </c>
      <c r="DY248" s="29">
        <v>1</v>
      </c>
      <c r="DZ248" s="29" t="s">
        <v>186</v>
      </c>
      <c r="EA248" s="29" t="s">
        <v>240</v>
      </c>
      <c r="EB248" s="29">
        <v>0</v>
      </c>
      <c r="EC248" s="29">
        <v>0</v>
      </c>
      <c r="ED248" s="29">
        <v>1</v>
      </c>
      <c r="EE248" s="29">
        <v>1</v>
      </c>
      <c r="EF248" s="29">
        <v>0</v>
      </c>
      <c r="EG248" s="29">
        <v>0</v>
      </c>
      <c r="EH248" s="29">
        <v>0</v>
      </c>
      <c r="EI248" s="29">
        <v>0</v>
      </c>
      <c r="EJ248" s="29">
        <v>0</v>
      </c>
      <c r="EK248" s="29">
        <v>0</v>
      </c>
      <c r="EL248" s="29">
        <v>0</v>
      </c>
      <c r="EM248" s="29" t="s">
        <v>2524</v>
      </c>
      <c r="EN248" s="29">
        <v>15000</v>
      </c>
      <c r="EO248" s="29" t="s">
        <v>172</v>
      </c>
      <c r="EP248" s="29">
        <v>0</v>
      </c>
      <c r="EQ248" s="29">
        <v>0</v>
      </c>
      <c r="ER248" s="29">
        <v>1</v>
      </c>
      <c r="ES248" s="29">
        <v>0</v>
      </c>
      <c r="ET248" s="29">
        <v>0</v>
      </c>
      <c r="EU248" s="29">
        <v>0</v>
      </c>
      <c r="EV248" s="29">
        <v>0</v>
      </c>
      <c r="EW248" s="29">
        <v>0</v>
      </c>
      <c r="EX248" s="29">
        <v>0</v>
      </c>
      <c r="EY248" s="29">
        <v>0</v>
      </c>
      <c r="EZ248" s="29">
        <v>0</v>
      </c>
      <c r="FA248" s="29">
        <v>0</v>
      </c>
      <c r="FB248" s="29">
        <v>0</v>
      </c>
      <c r="FC248" s="29" t="s">
        <v>2524</v>
      </c>
      <c r="FD248" s="29" t="s">
        <v>158</v>
      </c>
      <c r="FE248" s="29">
        <v>0</v>
      </c>
      <c r="FF248" s="29">
        <v>0</v>
      </c>
      <c r="FG248" s="29">
        <v>0</v>
      </c>
      <c r="FH248" s="29">
        <v>0</v>
      </c>
      <c r="FI248" s="29">
        <v>0</v>
      </c>
      <c r="FJ248" s="29">
        <v>0</v>
      </c>
      <c r="FK248" s="29">
        <v>1</v>
      </c>
      <c r="FL248" s="29">
        <v>0</v>
      </c>
      <c r="FM248" s="29" t="s">
        <v>173</v>
      </c>
      <c r="FN248" s="29" t="s">
        <v>189</v>
      </c>
      <c r="FO248" s="29" t="s">
        <v>150</v>
      </c>
      <c r="FP248" s="29" t="s">
        <v>219</v>
      </c>
      <c r="FQ248" s="29">
        <v>227346957</v>
      </c>
      <c r="FR248" s="29" t="s">
        <v>2456</v>
      </c>
      <c r="FS248" s="29">
        <v>45</v>
      </c>
      <c r="FV248" s="29"/>
      <c r="FW248"/>
      <c r="FX248"/>
      <c r="FY248"/>
      <c r="FZ248"/>
      <c r="GA248"/>
      <c r="GB248"/>
      <c r="GC248"/>
      <c r="GD248"/>
      <c r="GE248"/>
      <c r="GF248"/>
      <c r="GG248"/>
      <c r="GH248"/>
      <c r="GI248"/>
      <c r="GJ248"/>
      <c r="GK248"/>
      <c r="GL248"/>
      <c r="GM248"/>
      <c r="GN248"/>
    </row>
    <row r="249" spans="1:196" ht="14.4" x14ac:dyDescent="0.3">
      <c r="A249" s="29" t="s">
        <v>2533</v>
      </c>
      <c r="B249" s="41">
        <v>44497.437025462961</v>
      </c>
      <c r="C249" s="41">
        <v>44497.451932870368</v>
      </c>
      <c r="D249" s="42">
        <v>44497</v>
      </c>
      <c r="E249" s="29" t="s">
        <v>150</v>
      </c>
      <c r="F249" s="29" t="s">
        <v>1270</v>
      </c>
      <c r="G249" s="29" t="s">
        <v>1540</v>
      </c>
      <c r="H249" s="29" t="s">
        <v>2524</v>
      </c>
      <c r="I249" s="29">
        <v>70</v>
      </c>
      <c r="J249" s="29" t="s">
        <v>152</v>
      </c>
      <c r="K249" s="29" t="s">
        <v>2524</v>
      </c>
      <c r="L249" s="29" t="s">
        <v>150</v>
      </c>
      <c r="M249" s="29" t="s">
        <v>2524</v>
      </c>
      <c r="N249" s="29" t="s">
        <v>2524</v>
      </c>
      <c r="O249" s="29" t="s">
        <v>153</v>
      </c>
      <c r="P249" s="29">
        <v>10</v>
      </c>
      <c r="Q249" s="29">
        <v>2</v>
      </c>
      <c r="R249" s="29">
        <v>1</v>
      </c>
      <c r="S249" s="29">
        <v>2</v>
      </c>
      <c r="T249" s="29">
        <v>0</v>
      </c>
      <c r="U249" s="29">
        <v>1</v>
      </c>
      <c r="V249" s="29">
        <v>1</v>
      </c>
      <c r="W249" s="29">
        <v>1</v>
      </c>
      <c r="X249" s="29">
        <v>1</v>
      </c>
      <c r="Y249" s="29" t="s">
        <v>2524</v>
      </c>
      <c r="Z249" s="29" t="s">
        <v>2524</v>
      </c>
      <c r="AA249" s="29" t="s">
        <v>2524</v>
      </c>
      <c r="AB249" s="29">
        <v>10</v>
      </c>
      <c r="AC249" s="29" t="s">
        <v>2524</v>
      </c>
      <c r="AD249" s="29">
        <v>2</v>
      </c>
      <c r="AE249" s="29">
        <v>1</v>
      </c>
      <c r="AF249" s="29" t="s">
        <v>2524</v>
      </c>
      <c r="AG249" s="29" t="s">
        <v>192</v>
      </c>
      <c r="AH249" s="29" t="s">
        <v>155</v>
      </c>
      <c r="AI249" s="29" t="s">
        <v>155</v>
      </c>
      <c r="AJ249" s="29" t="s">
        <v>155</v>
      </c>
      <c r="AK249" s="29" t="s">
        <v>155</v>
      </c>
      <c r="AL249" s="29" t="s">
        <v>155</v>
      </c>
      <c r="AM249" s="29" t="s">
        <v>158</v>
      </c>
      <c r="AN249" s="29" t="s">
        <v>1136</v>
      </c>
      <c r="AO249" s="42">
        <v>44388</v>
      </c>
      <c r="AP249" s="29" t="s">
        <v>1270</v>
      </c>
      <c r="AQ249" s="29" t="s">
        <v>2454</v>
      </c>
      <c r="AR249" s="29">
        <v>1</v>
      </c>
      <c r="AS249" s="29">
        <v>0</v>
      </c>
      <c r="AT249" s="29">
        <v>0</v>
      </c>
      <c r="AU249" s="29">
        <v>0</v>
      </c>
      <c r="AV249" s="29">
        <v>1</v>
      </c>
      <c r="AW249" s="29">
        <v>0</v>
      </c>
      <c r="AX249" s="29">
        <v>0</v>
      </c>
      <c r="AY249" s="29" t="s">
        <v>2524</v>
      </c>
      <c r="AZ249" s="29" t="s">
        <v>158</v>
      </c>
      <c r="BA249" s="29" t="s">
        <v>150</v>
      </c>
      <c r="BB249" s="29" t="s">
        <v>2339</v>
      </c>
      <c r="BC249" s="29">
        <v>1</v>
      </c>
      <c r="BD249" s="29">
        <v>1</v>
      </c>
      <c r="BE249" s="29">
        <v>0</v>
      </c>
      <c r="BF249" s="29">
        <v>0</v>
      </c>
      <c r="BG249" s="29">
        <v>0</v>
      </c>
      <c r="BH249" s="29" t="s">
        <v>870</v>
      </c>
      <c r="BI249" s="29" t="s">
        <v>2524</v>
      </c>
      <c r="BJ249" s="29" t="s">
        <v>2524</v>
      </c>
      <c r="BK249" s="29" t="s">
        <v>158</v>
      </c>
      <c r="BL249" s="29" t="s">
        <v>150</v>
      </c>
      <c r="BM249" s="29" t="s">
        <v>150</v>
      </c>
      <c r="BN249" s="29" t="s">
        <v>150</v>
      </c>
      <c r="BO249" s="29" t="s">
        <v>158</v>
      </c>
      <c r="BP249" s="29" t="s">
        <v>159</v>
      </c>
      <c r="BQ249" s="29" t="s">
        <v>2524</v>
      </c>
      <c r="BR249" s="29">
        <v>7</v>
      </c>
      <c r="BS249" s="29">
        <v>0</v>
      </c>
      <c r="BT249" s="29">
        <v>4</v>
      </c>
      <c r="BU249" s="29">
        <v>0</v>
      </c>
      <c r="BV249" s="29">
        <v>0</v>
      </c>
      <c r="BW249" s="29">
        <v>0</v>
      </c>
      <c r="BX249" s="29">
        <v>5</v>
      </c>
      <c r="BY249" s="29">
        <v>2</v>
      </c>
      <c r="BZ249" s="29">
        <v>7</v>
      </c>
      <c r="CA249" s="29" t="s">
        <v>160</v>
      </c>
      <c r="CB249" s="29" t="s">
        <v>2524</v>
      </c>
      <c r="CC249" s="29">
        <v>2</v>
      </c>
      <c r="CD249" s="29">
        <v>2</v>
      </c>
      <c r="CE249" s="29">
        <v>2</v>
      </c>
      <c r="CF249" s="29">
        <v>2</v>
      </c>
      <c r="CG249" s="29">
        <v>2</v>
      </c>
      <c r="CH249" s="29" t="s">
        <v>161</v>
      </c>
      <c r="CI249" s="29" t="s">
        <v>194</v>
      </c>
      <c r="CJ249" s="29" t="s">
        <v>1137</v>
      </c>
      <c r="CK249" s="29">
        <v>10</v>
      </c>
      <c r="CL249" s="29" t="s">
        <v>1928</v>
      </c>
      <c r="CM249" s="29" t="s">
        <v>163</v>
      </c>
      <c r="CN249" s="29">
        <v>0</v>
      </c>
      <c r="CO249" s="29">
        <v>0</v>
      </c>
      <c r="CP249" s="29">
        <v>1</v>
      </c>
      <c r="CQ249" s="29">
        <v>0</v>
      </c>
      <c r="CR249" s="29">
        <v>0</v>
      </c>
      <c r="CS249" s="29">
        <v>0</v>
      </c>
      <c r="CT249" s="29">
        <v>0</v>
      </c>
      <c r="CU249" s="29">
        <v>0</v>
      </c>
      <c r="CV249" s="29">
        <v>0</v>
      </c>
      <c r="CW249" s="29">
        <v>0</v>
      </c>
      <c r="CX249" s="29">
        <v>0</v>
      </c>
      <c r="CY249" s="29" t="s">
        <v>2524</v>
      </c>
      <c r="CZ249" s="29" t="s">
        <v>2457</v>
      </c>
      <c r="DA249" s="29">
        <v>1</v>
      </c>
      <c r="DB249" s="29">
        <v>0</v>
      </c>
      <c r="DC249" s="29">
        <v>0</v>
      </c>
      <c r="DD249" s="29">
        <v>0</v>
      </c>
      <c r="DE249" s="29">
        <v>0</v>
      </c>
      <c r="DF249" s="29">
        <v>0</v>
      </c>
      <c r="DG249" s="29">
        <v>1</v>
      </c>
      <c r="DH249" s="29">
        <v>0</v>
      </c>
      <c r="DI249" s="29">
        <v>0</v>
      </c>
      <c r="DJ249" s="29" t="s">
        <v>150</v>
      </c>
      <c r="DK249" s="29" t="s">
        <v>185</v>
      </c>
      <c r="DL249" s="29" t="s">
        <v>2524</v>
      </c>
      <c r="DM249" s="29" t="s">
        <v>150</v>
      </c>
      <c r="DN249" s="29" t="s">
        <v>178</v>
      </c>
      <c r="DO249" s="29" t="s">
        <v>2524</v>
      </c>
      <c r="DP249" s="29" t="s">
        <v>167</v>
      </c>
      <c r="DQ249" s="29">
        <v>1</v>
      </c>
      <c r="DR249" s="29">
        <v>0</v>
      </c>
      <c r="DS249" s="29">
        <v>0</v>
      </c>
      <c r="DT249" s="29">
        <v>0</v>
      </c>
      <c r="DU249" s="29" t="s">
        <v>168</v>
      </c>
      <c r="DV249" s="29">
        <v>0</v>
      </c>
      <c r="DW249" s="29">
        <v>0</v>
      </c>
      <c r="DX249" s="29">
        <v>0</v>
      </c>
      <c r="DY249" s="29">
        <v>1</v>
      </c>
      <c r="DZ249" s="29" t="s">
        <v>186</v>
      </c>
      <c r="EA249" s="29" t="s">
        <v>240</v>
      </c>
      <c r="EB249" s="29">
        <v>0</v>
      </c>
      <c r="EC249" s="29">
        <v>0</v>
      </c>
      <c r="ED249" s="29">
        <v>1</v>
      </c>
      <c r="EE249" s="29">
        <v>1</v>
      </c>
      <c r="EF249" s="29">
        <v>0</v>
      </c>
      <c r="EG249" s="29">
        <v>0</v>
      </c>
      <c r="EH249" s="29">
        <v>0</v>
      </c>
      <c r="EI249" s="29">
        <v>0</v>
      </c>
      <c r="EJ249" s="29">
        <v>0</v>
      </c>
      <c r="EK249" s="29">
        <v>0</v>
      </c>
      <c r="EL249" s="29">
        <v>0</v>
      </c>
      <c r="EM249" s="29" t="s">
        <v>2524</v>
      </c>
      <c r="EN249" s="29">
        <v>20000</v>
      </c>
      <c r="EO249" s="29" t="s">
        <v>172</v>
      </c>
      <c r="EP249" s="29">
        <v>0</v>
      </c>
      <c r="EQ249" s="29">
        <v>0</v>
      </c>
      <c r="ER249" s="29">
        <v>1</v>
      </c>
      <c r="ES249" s="29">
        <v>0</v>
      </c>
      <c r="ET249" s="29">
        <v>0</v>
      </c>
      <c r="EU249" s="29">
        <v>0</v>
      </c>
      <c r="EV249" s="29">
        <v>0</v>
      </c>
      <c r="EW249" s="29">
        <v>0</v>
      </c>
      <c r="EX249" s="29">
        <v>0</v>
      </c>
      <c r="EY249" s="29">
        <v>0</v>
      </c>
      <c r="EZ249" s="29">
        <v>0</v>
      </c>
      <c r="FA249" s="29">
        <v>0</v>
      </c>
      <c r="FB249" s="29">
        <v>0</v>
      </c>
      <c r="FC249" s="29" t="s">
        <v>2524</v>
      </c>
      <c r="FD249" s="29" t="s">
        <v>158</v>
      </c>
      <c r="FE249" s="29">
        <v>0</v>
      </c>
      <c r="FF249" s="29">
        <v>0</v>
      </c>
      <c r="FG249" s="29">
        <v>0</v>
      </c>
      <c r="FH249" s="29">
        <v>0</v>
      </c>
      <c r="FI249" s="29">
        <v>0</v>
      </c>
      <c r="FJ249" s="29">
        <v>0</v>
      </c>
      <c r="FK249" s="29">
        <v>1</v>
      </c>
      <c r="FL249" s="29">
        <v>0</v>
      </c>
      <c r="FM249" s="29" t="s">
        <v>173</v>
      </c>
      <c r="FN249" s="29" t="s">
        <v>189</v>
      </c>
      <c r="FO249" s="29" t="s">
        <v>150</v>
      </c>
      <c r="FP249" s="29" t="s">
        <v>190</v>
      </c>
      <c r="FQ249" s="29">
        <v>227346961</v>
      </c>
      <c r="FR249" s="29" t="s">
        <v>2458</v>
      </c>
      <c r="FS249" s="29">
        <v>46</v>
      </c>
      <c r="FV249" s="29"/>
      <c r="FW249"/>
      <c r="FX249"/>
      <c r="FY249"/>
      <c r="FZ249"/>
      <c r="GA249"/>
      <c r="GB249"/>
      <c r="GC249"/>
      <c r="GD249"/>
      <c r="GE249"/>
      <c r="GF249"/>
      <c r="GG249"/>
      <c r="GH249"/>
      <c r="GI249"/>
      <c r="GJ249"/>
      <c r="GK249"/>
      <c r="GL249"/>
      <c r="GM249"/>
      <c r="GN249"/>
    </row>
    <row r="250" spans="1:196" ht="14.4" x14ac:dyDescent="0.3">
      <c r="A250" s="29" t="s">
        <v>2533</v>
      </c>
      <c r="B250" s="41">
        <v>44497.453530092593</v>
      </c>
      <c r="C250" s="41">
        <v>44497.466620370367</v>
      </c>
      <c r="D250" s="42">
        <v>44497</v>
      </c>
      <c r="E250" s="29" t="s">
        <v>150</v>
      </c>
      <c r="F250" s="29" t="s">
        <v>1270</v>
      </c>
      <c r="G250" s="29" t="s">
        <v>1540</v>
      </c>
      <c r="H250" s="29" t="s">
        <v>2524</v>
      </c>
      <c r="I250" s="29">
        <v>50</v>
      </c>
      <c r="J250" s="29" t="s">
        <v>152</v>
      </c>
      <c r="K250" s="29" t="s">
        <v>2524</v>
      </c>
      <c r="L250" s="29" t="s">
        <v>150</v>
      </c>
      <c r="M250" s="29" t="s">
        <v>2524</v>
      </c>
      <c r="N250" s="29" t="s">
        <v>2524</v>
      </c>
      <c r="O250" s="29" t="s">
        <v>153</v>
      </c>
      <c r="P250" s="29">
        <v>8</v>
      </c>
      <c r="Q250" s="29">
        <v>0</v>
      </c>
      <c r="R250" s="29">
        <v>1</v>
      </c>
      <c r="S250" s="29">
        <v>2</v>
      </c>
      <c r="T250" s="29">
        <v>2</v>
      </c>
      <c r="U250" s="29">
        <v>1</v>
      </c>
      <c r="V250" s="29">
        <v>1</v>
      </c>
      <c r="W250" s="29">
        <v>0</v>
      </c>
      <c r="X250" s="29">
        <v>0</v>
      </c>
      <c r="Y250" s="29" t="s">
        <v>2524</v>
      </c>
      <c r="Z250" s="29" t="s">
        <v>2524</v>
      </c>
      <c r="AA250" s="29" t="s">
        <v>2524</v>
      </c>
      <c r="AB250" s="29">
        <v>8</v>
      </c>
      <c r="AC250" s="29" t="s">
        <v>2524</v>
      </c>
      <c r="AD250" s="29">
        <v>1</v>
      </c>
      <c r="AE250" s="29">
        <v>1</v>
      </c>
      <c r="AF250" s="29" t="s">
        <v>2524</v>
      </c>
      <c r="AG250" s="29" t="s">
        <v>155</v>
      </c>
      <c r="AH250" s="29" t="s">
        <v>177</v>
      </c>
      <c r="AI250" s="29" t="s">
        <v>192</v>
      </c>
      <c r="AJ250" s="29" t="s">
        <v>155</v>
      </c>
      <c r="AK250" s="29" t="s">
        <v>155</v>
      </c>
      <c r="AL250" s="29" t="s">
        <v>155</v>
      </c>
      <c r="AM250" s="29" t="s">
        <v>150</v>
      </c>
      <c r="AN250" s="29" t="s">
        <v>1136</v>
      </c>
      <c r="AO250" s="42">
        <v>44391</v>
      </c>
      <c r="AP250" s="29" t="s">
        <v>1270</v>
      </c>
      <c r="AQ250" s="29" t="s">
        <v>370</v>
      </c>
      <c r="AR250" s="29">
        <v>0</v>
      </c>
      <c r="AS250" s="29">
        <v>0</v>
      </c>
      <c r="AT250" s="29">
        <v>0</v>
      </c>
      <c r="AU250" s="29">
        <v>0</v>
      </c>
      <c r="AV250" s="29">
        <v>1</v>
      </c>
      <c r="AW250" s="29">
        <v>0</v>
      </c>
      <c r="AX250" s="29">
        <v>0</v>
      </c>
      <c r="AY250" s="29" t="s">
        <v>2524</v>
      </c>
      <c r="AZ250" s="29" t="s">
        <v>158</v>
      </c>
      <c r="BA250" s="29" t="s">
        <v>150</v>
      </c>
      <c r="BB250" s="29" t="s">
        <v>2339</v>
      </c>
      <c r="BC250" s="29">
        <v>1</v>
      </c>
      <c r="BD250" s="29">
        <v>1</v>
      </c>
      <c r="BE250" s="29">
        <v>0</v>
      </c>
      <c r="BF250" s="29">
        <v>0</v>
      </c>
      <c r="BG250" s="29">
        <v>0</v>
      </c>
      <c r="BH250" s="29" t="s">
        <v>870</v>
      </c>
      <c r="BI250" s="29" t="s">
        <v>2524</v>
      </c>
      <c r="BJ250" s="29" t="s">
        <v>2524</v>
      </c>
      <c r="BK250" s="29" t="s">
        <v>158</v>
      </c>
      <c r="BL250" s="29" t="s">
        <v>158</v>
      </c>
      <c r="BM250" s="29" t="s">
        <v>150</v>
      </c>
      <c r="BN250" s="29" t="s">
        <v>150</v>
      </c>
      <c r="BO250" s="29" t="s">
        <v>150</v>
      </c>
      <c r="BP250" s="29" t="s">
        <v>159</v>
      </c>
      <c r="BQ250" s="29" t="s">
        <v>2524</v>
      </c>
      <c r="BR250" s="29">
        <v>7</v>
      </c>
      <c r="BS250" s="29">
        <v>0</v>
      </c>
      <c r="BT250" s="29">
        <v>4</v>
      </c>
      <c r="BU250" s="29">
        <v>0</v>
      </c>
      <c r="BV250" s="29">
        <v>0</v>
      </c>
      <c r="BW250" s="29">
        <v>0</v>
      </c>
      <c r="BX250" s="29">
        <v>0</v>
      </c>
      <c r="BY250" s="29">
        <v>3</v>
      </c>
      <c r="BZ250" s="29">
        <v>7</v>
      </c>
      <c r="CA250" s="29" t="s">
        <v>160</v>
      </c>
      <c r="CB250" s="29" t="s">
        <v>2524</v>
      </c>
      <c r="CC250" s="29">
        <v>2</v>
      </c>
      <c r="CD250" s="29">
        <v>2</v>
      </c>
      <c r="CE250" s="29">
        <v>2</v>
      </c>
      <c r="CF250" s="29">
        <v>2</v>
      </c>
      <c r="CG250" s="29">
        <v>2</v>
      </c>
      <c r="CH250" s="29" t="s">
        <v>161</v>
      </c>
      <c r="CI250" s="29" t="s">
        <v>201</v>
      </c>
      <c r="CJ250" s="29" t="s">
        <v>1137</v>
      </c>
      <c r="CK250" s="29">
        <v>8</v>
      </c>
      <c r="CL250" s="29" t="s">
        <v>1928</v>
      </c>
      <c r="CM250" s="29" t="s">
        <v>259</v>
      </c>
      <c r="CN250" s="29">
        <v>0</v>
      </c>
      <c r="CO250" s="29">
        <v>0</v>
      </c>
      <c r="CP250" s="29">
        <v>0</v>
      </c>
      <c r="CQ250" s="29">
        <v>0</v>
      </c>
      <c r="CR250" s="29">
        <v>1</v>
      </c>
      <c r="CS250" s="29">
        <v>0</v>
      </c>
      <c r="CT250" s="29">
        <v>0</v>
      </c>
      <c r="CU250" s="29">
        <v>0</v>
      </c>
      <c r="CV250" s="29">
        <v>0</v>
      </c>
      <c r="CW250" s="29">
        <v>0</v>
      </c>
      <c r="CX250" s="29">
        <v>0</v>
      </c>
      <c r="CY250" s="29" t="s">
        <v>2524</v>
      </c>
      <c r="CZ250" s="29" t="s">
        <v>2459</v>
      </c>
      <c r="DA250" s="29">
        <v>0</v>
      </c>
      <c r="DB250" s="29">
        <v>0</v>
      </c>
      <c r="DC250" s="29">
        <v>0</v>
      </c>
      <c r="DD250" s="29">
        <v>0</v>
      </c>
      <c r="DE250" s="29">
        <v>0</v>
      </c>
      <c r="DF250" s="29">
        <v>1</v>
      </c>
      <c r="DG250" s="29">
        <v>1</v>
      </c>
      <c r="DH250" s="29">
        <v>1</v>
      </c>
      <c r="DI250" s="29">
        <v>1</v>
      </c>
      <c r="DJ250" s="29" t="s">
        <v>150</v>
      </c>
      <c r="DK250" s="29" t="s">
        <v>185</v>
      </c>
      <c r="DL250" s="29" t="s">
        <v>2524</v>
      </c>
      <c r="DM250" s="29" t="s">
        <v>150</v>
      </c>
      <c r="DN250" s="29" t="s">
        <v>178</v>
      </c>
      <c r="DO250" s="29" t="s">
        <v>2524</v>
      </c>
      <c r="DP250" s="29" t="s">
        <v>167</v>
      </c>
      <c r="DQ250" s="29">
        <v>1</v>
      </c>
      <c r="DR250" s="29">
        <v>0</v>
      </c>
      <c r="DS250" s="29">
        <v>0</v>
      </c>
      <c r="DT250" s="29">
        <v>0</v>
      </c>
      <c r="DU250" s="29" t="s">
        <v>168</v>
      </c>
      <c r="DV250" s="29">
        <v>0</v>
      </c>
      <c r="DW250" s="29">
        <v>0</v>
      </c>
      <c r="DX250" s="29">
        <v>0</v>
      </c>
      <c r="DY250" s="29">
        <v>1</v>
      </c>
      <c r="DZ250" s="29" t="s">
        <v>186</v>
      </c>
      <c r="EA250" s="29" t="s">
        <v>240</v>
      </c>
      <c r="EB250" s="29">
        <v>0</v>
      </c>
      <c r="EC250" s="29">
        <v>0</v>
      </c>
      <c r="ED250" s="29">
        <v>1</v>
      </c>
      <c r="EE250" s="29">
        <v>1</v>
      </c>
      <c r="EF250" s="29">
        <v>0</v>
      </c>
      <c r="EG250" s="29">
        <v>0</v>
      </c>
      <c r="EH250" s="29">
        <v>0</v>
      </c>
      <c r="EI250" s="29">
        <v>0</v>
      </c>
      <c r="EJ250" s="29">
        <v>0</v>
      </c>
      <c r="EK250" s="29">
        <v>0</v>
      </c>
      <c r="EL250" s="29">
        <v>0</v>
      </c>
      <c r="EM250" s="29" t="s">
        <v>2524</v>
      </c>
      <c r="EN250" s="29">
        <v>20000</v>
      </c>
      <c r="EO250" s="29" t="s">
        <v>1163</v>
      </c>
      <c r="EP250" s="29">
        <v>0</v>
      </c>
      <c r="EQ250" s="29">
        <v>1</v>
      </c>
      <c r="ER250" s="29">
        <v>1</v>
      </c>
      <c r="ES250" s="29">
        <v>0</v>
      </c>
      <c r="ET250" s="29">
        <v>0</v>
      </c>
      <c r="EU250" s="29">
        <v>0</v>
      </c>
      <c r="EV250" s="29">
        <v>0</v>
      </c>
      <c r="EW250" s="29">
        <v>0</v>
      </c>
      <c r="EX250" s="29">
        <v>0</v>
      </c>
      <c r="EY250" s="29">
        <v>0</v>
      </c>
      <c r="EZ250" s="29">
        <v>0</v>
      </c>
      <c r="FA250" s="29">
        <v>0</v>
      </c>
      <c r="FB250" s="29">
        <v>0</v>
      </c>
      <c r="FC250" s="29" t="s">
        <v>2524</v>
      </c>
      <c r="FD250" s="29" t="s">
        <v>158</v>
      </c>
      <c r="FE250" s="29">
        <v>0</v>
      </c>
      <c r="FF250" s="29">
        <v>0</v>
      </c>
      <c r="FG250" s="29">
        <v>0</v>
      </c>
      <c r="FH250" s="29">
        <v>0</v>
      </c>
      <c r="FI250" s="29">
        <v>0</v>
      </c>
      <c r="FJ250" s="29">
        <v>0</v>
      </c>
      <c r="FK250" s="29">
        <v>1</v>
      </c>
      <c r="FL250" s="29">
        <v>0</v>
      </c>
      <c r="FM250" s="29" t="s">
        <v>173</v>
      </c>
      <c r="FN250" s="29" t="s">
        <v>189</v>
      </c>
      <c r="FO250" s="29" t="s">
        <v>150</v>
      </c>
      <c r="FP250" s="29" t="s">
        <v>219</v>
      </c>
      <c r="FQ250" s="29">
        <v>227346965</v>
      </c>
      <c r="FR250" s="29" t="s">
        <v>2460</v>
      </c>
      <c r="FS250" s="29">
        <v>47</v>
      </c>
      <c r="FV250" s="29"/>
      <c r="FW250"/>
      <c r="FX250"/>
      <c r="FY250"/>
      <c r="FZ250"/>
      <c r="GA250"/>
      <c r="GB250"/>
      <c r="GC250"/>
      <c r="GD250"/>
      <c r="GE250"/>
      <c r="GF250"/>
      <c r="GG250"/>
      <c r="GH250"/>
      <c r="GI250"/>
      <c r="GJ250"/>
      <c r="GK250"/>
      <c r="GL250"/>
      <c r="GM250"/>
      <c r="GN250"/>
    </row>
    <row r="251" spans="1:196" ht="14.4" x14ac:dyDescent="0.3">
      <c r="A251" s="29" t="s">
        <v>2533</v>
      </c>
      <c r="B251" s="41">
        <v>44497.470509259256</v>
      </c>
      <c r="C251" s="41">
        <v>44497.483530092592</v>
      </c>
      <c r="D251" s="42">
        <v>44497</v>
      </c>
      <c r="E251" s="29" t="s">
        <v>150</v>
      </c>
      <c r="F251" s="29" t="s">
        <v>1270</v>
      </c>
      <c r="G251" s="29" t="s">
        <v>1540</v>
      </c>
      <c r="H251" s="29" t="s">
        <v>2524</v>
      </c>
      <c r="I251" s="29">
        <v>71</v>
      </c>
      <c r="J251" s="29" t="s">
        <v>152</v>
      </c>
      <c r="K251" s="29" t="s">
        <v>2524</v>
      </c>
      <c r="L251" s="29" t="s">
        <v>150</v>
      </c>
      <c r="M251" s="29" t="s">
        <v>2524</v>
      </c>
      <c r="N251" s="29" t="s">
        <v>2524</v>
      </c>
      <c r="O251" s="29" t="s">
        <v>153</v>
      </c>
      <c r="P251" s="29">
        <v>5</v>
      </c>
      <c r="Q251" s="29">
        <v>0</v>
      </c>
      <c r="R251" s="29">
        <v>0</v>
      </c>
      <c r="S251" s="29">
        <v>1</v>
      </c>
      <c r="T251" s="29">
        <v>2</v>
      </c>
      <c r="U251" s="29">
        <v>1</v>
      </c>
      <c r="V251" s="29">
        <v>0</v>
      </c>
      <c r="W251" s="29">
        <v>0</v>
      </c>
      <c r="X251" s="29">
        <v>1</v>
      </c>
      <c r="Y251" s="29" t="s">
        <v>2524</v>
      </c>
      <c r="Z251" s="29" t="s">
        <v>2524</v>
      </c>
      <c r="AA251" s="29" t="s">
        <v>2524</v>
      </c>
      <c r="AB251" s="29">
        <v>5</v>
      </c>
      <c r="AC251" s="29" t="s">
        <v>2524</v>
      </c>
      <c r="AD251" s="29" t="s">
        <v>2524</v>
      </c>
      <c r="AE251" s="29">
        <v>0</v>
      </c>
      <c r="AF251" s="29" t="s">
        <v>2524</v>
      </c>
      <c r="AG251" s="29" t="s">
        <v>155</v>
      </c>
      <c r="AH251" s="29" t="s">
        <v>177</v>
      </c>
      <c r="AI251" s="29" t="s">
        <v>177</v>
      </c>
      <c r="AJ251" s="29" t="s">
        <v>177</v>
      </c>
      <c r="AK251" s="29" t="s">
        <v>155</v>
      </c>
      <c r="AL251" s="29" t="s">
        <v>155</v>
      </c>
      <c r="AM251" s="29" t="s">
        <v>158</v>
      </c>
      <c r="AN251" s="29" t="s">
        <v>1136</v>
      </c>
      <c r="AO251" s="42">
        <v>44385</v>
      </c>
      <c r="AP251" s="29" t="s">
        <v>1270</v>
      </c>
      <c r="AQ251" s="29" t="s">
        <v>2369</v>
      </c>
      <c r="AR251" s="29">
        <v>1</v>
      </c>
      <c r="AS251" s="29">
        <v>0</v>
      </c>
      <c r="AT251" s="29">
        <v>0</v>
      </c>
      <c r="AU251" s="29">
        <v>0</v>
      </c>
      <c r="AV251" s="29">
        <v>1</v>
      </c>
      <c r="AW251" s="29">
        <v>0</v>
      </c>
      <c r="AX251" s="29">
        <v>0</v>
      </c>
      <c r="AY251" s="29" t="s">
        <v>2524</v>
      </c>
      <c r="AZ251" s="29" t="s">
        <v>158</v>
      </c>
      <c r="BA251" s="29" t="s">
        <v>150</v>
      </c>
      <c r="BB251" s="29" t="s">
        <v>2339</v>
      </c>
      <c r="BC251" s="29">
        <v>1</v>
      </c>
      <c r="BD251" s="29">
        <v>1</v>
      </c>
      <c r="BE251" s="29">
        <v>0</v>
      </c>
      <c r="BF251" s="29">
        <v>0</v>
      </c>
      <c r="BG251" s="29">
        <v>0</v>
      </c>
      <c r="BH251" s="29" t="s">
        <v>870</v>
      </c>
      <c r="BI251" s="29" t="s">
        <v>2524</v>
      </c>
      <c r="BJ251" s="29" t="s">
        <v>2524</v>
      </c>
      <c r="BK251" s="29" t="s">
        <v>158</v>
      </c>
      <c r="BL251" s="29" t="s">
        <v>158</v>
      </c>
      <c r="BM251" s="29" t="s">
        <v>150</v>
      </c>
      <c r="BN251" s="29" t="s">
        <v>150</v>
      </c>
      <c r="BO251" s="29" t="s">
        <v>158</v>
      </c>
      <c r="BP251" s="29" t="s">
        <v>159</v>
      </c>
      <c r="BQ251" s="29" t="s">
        <v>2524</v>
      </c>
      <c r="BR251" s="29">
        <v>7</v>
      </c>
      <c r="BS251" s="29">
        <v>1</v>
      </c>
      <c r="BT251" s="29">
        <v>3</v>
      </c>
      <c r="BU251" s="29">
        <v>0</v>
      </c>
      <c r="BV251" s="29">
        <v>0</v>
      </c>
      <c r="BW251" s="29">
        <v>0</v>
      </c>
      <c r="BX251" s="29">
        <v>2</v>
      </c>
      <c r="BY251" s="29">
        <v>4</v>
      </c>
      <c r="BZ251" s="29">
        <v>4</v>
      </c>
      <c r="CA251" s="29" t="s">
        <v>160</v>
      </c>
      <c r="CB251" s="29" t="s">
        <v>2524</v>
      </c>
      <c r="CC251" s="29">
        <v>3</v>
      </c>
      <c r="CD251" s="29">
        <v>0</v>
      </c>
      <c r="CE251" s="29">
        <v>0</v>
      </c>
      <c r="CF251" s="29">
        <v>0</v>
      </c>
      <c r="CG251" s="29">
        <v>0</v>
      </c>
      <c r="CH251" s="29" t="s">
        <v>262</v>
      </c>
      <c r="CI251" s="29" t="s">
        <v>2524</v>
      </c>
      <c r="CJ251" s="29" t="s">
        <v>1175</v>
      </c>
      <c r="CK251" s="29">
        <v>5</v>
      </c>
      <c r="CL251" s="29" t="s">
        <v>1928</v>
      </c>
      <c r="CM251" s="29" t="s">
        <v>244</v>
      </c>
      <c r="CN251" s="29">
        <v>0</v>
      </c>
      <c r="CO251" s="29">
        <v>0</v>
      </c>
      <c r="CP251" s="29">
        <v>0</v>
      </c>
      <c r="CQ251" s="29">
        <v>0</v>
      </c>
      <c r="CR251" s="29">
        <v>0</v>
      </c>
      <c r="CS251" s="29">
        <v>1</v>
      </c>
      <c r="CT251" s="29">
        <v>0</v>
      </c>
      <c r="CU251" s="29">
        <v>0</v>
      </c>
      <c r="CV251" s="29">
        <v>0</v>
      </c>
      <c r="CW251" s="29">
        <v>0</v>
      </c>
      <c r="CX251" s="29">
        <v>0</v>
      </c>
      <c r="CY251" s="29" t="s">
        <v>2524</v>
      </c>
      <c r="CZ251" s="29" t="s">
        <v>400</v>
      </c>
      <c r="DA251" s="29">
        <v>1</v>
      </c>
      <c r="DB251" s="29">
        <v>0</v>
      </c>
      <c r="DC251" s="29">
        <v>1</v>
      </c>
      <c r="DD251" s="29">
        <v>0</v>
      </c>
      <c r="DE251" s="29">
        <v>0</v>
      </c>
      <c r="DF251" s="29">
        <v>1</v>
      </c>
      <c r="DG251" s="29">
        <v>0</v>
      </c>
      <c r="DH251" s="29">
        <v>0</v>
      </c>
      <c r="DI251" s="29">
        <v>0</v>
      </c>
      <c r="DJ251" s="29" t="s">
        <v>150</v>
      </c>
      <c r="DK251" s="29" t="s">
        <v>164</v>
      </c>
      <c r="DL251" s="29" t="s">
        <v>2524</v>
      </c>
      <c r="DM251" s="29" t="s">
        <v>150</v>
      </c>
      <c r="DN251" s="29" t="s">
        <v>178</v>
      </c>
      <c r="DO251" s="29" t="s">
        <v>2524</v>
      </c>
      <c r="DP251" s="29" t="s">
        <v>167</v>
      </c>
      <c r="DQ251" s="29">
        <v>1</v>
      </c>
      <c r="DR251" s="29">
        <v>0</v>
      </c>
      <c r="DS251" s="29">
        <v>0</v>
      </c>
      <c r="DT251" s="29">
        <v>0</v>
      </c>
      <c r="DU251" s="29" t="s">
        <v>168</v>
      </c>
      <c r="DV251" s="29">
        <v>0</v>
      </c>
      <c r="DW251" s="29">
        <v>0</v>
      </c>
      <c r="DX251" s="29">
        <v>0</v>
      </c>
      <c r="DY251" s="29">
        <v>1</v>
      </c>
      <c r="DZ251" s="29" t="s">
        <v>186</v>
      </c>
      <c r="EA251" s="29" t="s">
        <v>240</v>
      </c>
      <c r="EB251" s="29">
        <v>0</v>
      </c>
      <c r="EC251" s="29">
        <v>0</v>
      </c>
      <c r="ED251" s="29">
        <v>1</v>
      </c>
      <c r="EE251" s="29">
        <v>1</v>
      </c>
      <c r="EF251" s="29">
        <v>0</v>
      </c>
      <c r="EG251" s="29">
        <v>0</v>
      </c>
      <c r="EH251" s="29">
        <v>0</v>
      </c>
      <c r="EI251" s="29">
        <v>0</v>
      </c>
      <c r="EJ251" s="29">
        <v>0</v>
      </c>
      <c r="EK251" s="29">
        <v>0</v>
      </c>
      <c r="EL251" s="29">
        <v>0</v>
      </c>
      <c r="EM251" s="29" t="s">
        <v>2524</v>
      </c>
      <c r="EN251" s="29">
        <v>10000</v>
      </c>
      <c r="EO251" s="29" t="s">
        <v>1165</v>
      </c>
      <c r="EP251" s="29">
        <v>0</v>
      </c>
      <c r="EQ251" s="29">
        <v>1</v>
      </c>
      <c r="ER251" s="29">
        <v>1</v>
      </c>
      <c r="ES251" s="29">
        <v>0</v>
      </c>
      <c r="ET251" s="29">
        <v>0</v>
      </c>
      <c r="EU251" s="29">
        <v>0</v>
      </c>
      <c r="EV251" s="29">
        <v>0</v>
      </c>
      <c r="EW251" s="29">
        <v>0</v>
      </c>
      <c r="EX251" s="29">
        <v>0</v>
      </c>
      <c r="EY251" s="29">
        <v>0</v>
      </c>
      <c r="EZ251" s="29">
        <v>0</v>
      </c>
      <c r="FA251" s="29">
        <v>0</v>
      </c>
      <c r="FB251" s="29">
        <v>0</v>
      </c>
      <c r="FC251" s="29" t="s">
        <v>2524</v>
      </c>
      <c r="FD251" s="29" t="s">
        <v>158</v>
      </c>
      <c r="FE251" s="29">
        <v>0</v>
      </c>
      <c r="FF251" s="29">
        <v>0</v>
      </c>
      <c r="FG251" s="29">
        <v>0</v>
      </c>
      <c r="FH251" s="29">
        <v>0</v>
      </c>
      <c r="FI251" s="29">
        <v>0</v>
      </c>
      <c r="FJ251" s="29">
        <v>0</v>
      </c>
      <c r="FK251" s="29">
        <v>1</v>
      </c>
      <c r="FL251" s="29">
        <v>0</v>
      </c>
      <c r="FM251" s="29" t="s">
        <v>173</v>
      </c>
      <c r="FN251" s="29" t="s">
        <v>189</v>
      </c>
      <c r="FO251" s="29" t="s">
        <v>150</v>
      </c>
      <c r="FP251" s="29" t="s">
        <v>190</v>
      </c>
      <c r="FQ251" s="29">
        <v>227346975</v>
      </c>
      <c r="FR251" s="29" t="s">
        <v>2461</v>
      </c>
      <c r="FS251" s="29">
        <v>48</v>
      </c>
      <c r="FV251" s="29"/>
      <c r="FW251"/>
      <c r="FX251"/>
      <c r="FY251"/>
      <c r="FZ251"/>
      <c r="GA251"/>
      <c r="GB251"/>
      <c r="GC251"/>
      <c r="GD251"/>
      <c r="GE251"/>
      <c r="GF251"/>
      <c r="GG251"/>
      <c r="GH251"/>
      <c r="GI251"/>
      <c r="GJ251"/>
      <c r="GK251"/>
      <c r="GL251"/>
      <c r="GM251"/>
      <c r="GN251"/>
    </row>
    <row r="252" spans="1:196" ht="14.4" x14ac:dyDescent="0.3">
      <c r="A252" s="29" t="s">
        <v>2533</v>
      </c>
      <c r="B252" s="41">
        <v>44497.598564814813</v>
      </c>
      <c r="C252" s="41">
        <v>44497.616979166669</v>
      </c>
      <c r="D252" s="42">
        <v>44497</v>
      </c>
      <c r="E252" s="29" t="s">
        <v>150</v>
      </c>
      <c r="F252" s="29" t="s">
        <v>1270</v>
      </c>
      <c r="G252" s="29" t="s">
        <v>1540</v>
      </c>
      <c r="H252" s="29" t="s">
        <v>2524</v>
      </c>
      <c r="I252" s="29">
        <v>40</v>
      </c>
      <c r="J252" s="29" t="s">
        <v>152</v>
      </c>
      <c r="K252" s="29" t="s">
        <v>2524</v>
      </c>
      <c r="L252" s="29" t="s">
        <v>150</v>
      </c>
      <c r="M252" s="29" t="s">
        <v>2524</v>
      </c>
      <c r="N252" s="29" t="s">
        <v>2524</v>
      </c>
      <c r="O252" s="29" t="s">
        <v>153</v>
      </c>
      <c r="P252" s="29">
        <v>10</v>
      </c>
      <c r="Q252" s="29">
        <v>0</v>
      </c>
      <c r="R252" s="29">
        <v>2</v>
      </c>
      <c r="S252" s="29">
        <v>2</v>
      </c>
      <c r="T252" s="29">
        <v>2</v>
      </c>
      <c r="U252" s="29">
        <v>1</v>
      </c>
      <c r="V252" s="29">
        <v>1</v>
      </c>
      <c r="W252" s="29">
        <v>1</v>
      </c>
      <c r="X252" s="29">
        <v>0</v>
      </c>
      <c r="Y252" s="29" t="s">
        <v>2524</v>
      </c>
      <c r="Z252" s="29" t="s">
        <v>2524</v>
      </c>
      <c r="AA252" s="29" t="s">
        <v>2524</v>
      </c>
      <c r="AB252" s="29">
        <v>10</v>
      </c>
      <c r="AC252" s="29" t="s">
        <v>2524</v>
      </c>
      <c r="AD252" s="29">
        <v>1</v>
      </c>
      <c r="AE252" s="29">
        <v>1</v>
      </c>
      <c r="AF252" s="29" t="s">
        <v>2524</v>
      </c>
      <c r="AG252" s="29" t="s">
        <v>192</v>
      </c>
      <c r="AH252" s="29" t="s">
        <v>155</v>
      </c>
      <c r="AI252" s="29" t="s">
        <v>155</v>
      </c>
      <c r="AJ252" s="29" t="s">
        <v>155</v>
      </c>
      <c r="AK252" s="29" t="s">
        <v>155</v>
      </c>
      <c r="AL252" s="29" t="s">
        <v>155</v>
      </c>
      <c r="AM252" s="29" t="s">
        <v>158</v>
      </c>
      <c r="AN252" s="29" t="s">
        <v>1136</v>
      </c>
      <c r="AO252" s="42">
        <v>44384</v>
      </c>
      <c r="AP252" s="29" t="s">
        <v>1270</v>
      </c>
      <c r="AQ252" s="29" t="s">
        <v>370</v>
      </c>
      <c r="AR252" s="29">
        <v>0</v>
      </c>
      <c r="AS252" s="29">
        <v>0</v>
      </c>
      <c r="AT252" s="29">
        <v>0</v>
      </c>
      <c r="AU252" s="29">
        <v>0</v>
      </c>
      <c r="AV252" s="29">
        <v>1</v>
      </c>
      <c r="AW252" s="29">
        <v>0</v>
      </c>
      <c r="AX252" s="29">
        <v>0</v>
      </c>
      <c r="AY252" s="29" t="s">
        <v>2524</v>
      </c>
      <c r="AZ252" s="29" t="s">
        <v>158</v>
      </c>
      <c r="BA252" s="29" t="s">
        <v>150</v>
      </c>
      <c r="BB252" s="29" t="s">
        <v>2409</v>
      </c>
      <c r="BC252" s="29">
        <v>1</v>
      </c>
      <c r="BD252" s="29">
        <v>1</v>
      </c>
      <c r="BE252" s="29">
        <v>0</v>
      </c>
      <c r="BF252" s="29">
        <v>1</v>
      </c>
      <c r="BG252" s="29">
        <v>0</v>
      </c>
      <c r="BH252" s="29" t="s">
        <v>870</v>
      </c>
      <c r="BI252" s="29" t="s">
        <v>2524</v>
      </c>
      <c r="BJ252" s="29" t="s">
        <v>2524</v>
      </c>
      <c r="BK252" s="29" t="s">
        <v>150</v>
      </c>
      <c r="BL252" s="29" t="s">
        <v>150</v>
      </c>
      <c r="BM252" s="29" t="s">
        <v>150</v>
      </c>
      <c r="BN252" s="29" t="s">
        <v>150</v>
      </c>
      <c r="BO252" s="29" t="s">
        <v>158</v>
      </c>
      <c r="BP252" s="29" t="s">
        <v>181</v>
      </c>
      <c r="BQ252" s="29" t="s">
        <v>2524</v>
      </c>
      <c r="BR252" s="29">
        <v>7</v>
      </c>
      <c r="BS252" s="29">
        <v>0</v>
      </c>
      <c r="BT252" s="29">
        <v>3</v>
      </c>
      <c r="BU252" s="29">
        <v>0</v>
      </c>
      <c r="BV252" s="29">
        <v>0</v>
      </c>
      <c r="BW252" s="29">
        <v>0</v>
      </c>
      <c r="BX252" s="29">
        <v>3</v>
      </c>
      <c r="BY252" s="29">
        <v>3</v>
      </c>
      <c r="BZ252" s="29">
        <v>7</v>
      </c>
      <c r="CA252" s="29" t="s">
        <v>160</v>
      </c>
      <c r="CB252" s="29" t="s">
        <v>2524</v>
      </c>
      <c r="CC252" s="29">
        <v>3</v>
      </c>
      <c r="CD252" s="29">
        <v>1</v>
      </c>
      <c r="CE252" s="29">
        <v>0</v>
      </c>
      <c r="CF252" s="29">
        <v>0</v>
      </c>
      <c r="CG252" s="29">
        <v>0</v>
      </c>
      <c r="CH252" s="29" t="s">
        <v>258</v>
      </c>
      <c r="CI252" s="29" t="s">
        <v>245</v>
      </c>
      <c r="CJ252" s="29" t="s">
        <v>1137</v>
      </c>
      <c r="CK252" s="29">
        <v>10</v>
      </c>
      <c r="CL252" s="29" t="s">
        <v>1928</v>
      </c>
      <c r="CM252" s="29" t="s">
        <v>2462</v>
      </c>
      <c r="CN252" s="29">
        <v>0</v>
      </c>
      <c r="CO252" s="29">
        <v>1</v>
      </c>
      <c r="CP252" s="29">
        <v>0</v>
      </c>
      <c r="CQ252" s="29">
        <v>0</v>
      </c>
      <c r="CR252" s="29">
        <v>0</v>
      </c>
      <c r="CS252" s="29">
        <v>1</v>
      </c>
      <c r="CT252" s="29">
        <v>0</v>
      </c>
      <c r="CU252" s="29">
        <v>0</v>
      </c>
      <c r="CV252" s="29">
        <v>0</v>
      </c>
      <c r="CW252" s="29">
        <v>0</v>
      </c>
      <c r="CX252" s="29">
        <v>0</v>
      </c>
      <c r="CY252" s="29" t="s">
        <v>2524</v>
      </c>
      <c r="CZ252" s="29" t="s">
        <v>2463</v>
      </c>
      <c r="DA252" s="29">
        <v>1</v>
      </c>
      <c r="DB252" s="29">
        <v>0</v>
      </c>
      <c r="DC252" s="29">
        <v>0</v>
      </c>
      <c r="DD252" s="29">
        <v>0</v>
      </c>
      <c r="DE252" s="29">
        <v>0</v>
      </c>
      <c r="DF252" s="29">
        <v>1</v>
      </c>
      <c r="DG252" s="29">
        <v>1</v>
      </c>
      <c r="DH252" s="29">
        <v>0</v>
      </c>
      <c r="DI252" s="29">
        <v>0</v>
      </c>
      <c r="DJ252" s="29" t="s">
        <v>158</v>
      </c>
      <c r="DK252" s="29" t="s">
        <v>185</v>
      </c>
      <c r="DL252" s="29" t="s">
        <v>2524</v>
      </c>
      <c r="DM252" s="29" t="s">
        <v>150</v>
      </c>
      <c r="DN252" s="29" t="s">
        <v>178</v>
      </c>
      <c r="DO252" s="29" t="s">
        <v>2524</v>
      </c>
      <c r="DP252" s="29" t="s">
        <v>167</v>
      </c>
      <c r="DQ252" s="29">
        <v>1</v>
      </c>
      <c r="DR252" s="29">
        <v>0</v>
      </c>
      <c r="DS252" s="29">
        <v>0</v>
      </c>
      <c r="DT252" s="29">
        <v>0</v>
      </c>
      <c r="DU252" s="29" t="s">
        <v>168</v>
      </c>
      <c r="DV252" s="29">
        <v>0</v>
      </c>
      <c r="DW252" s="29">
        <v>0</v>
      </c>
      <c r="DX252" s="29">
        <v>0</v>
      </c>
      <c r="DY252" s="29">
        <v>1</v>
      </c>
      <c r="DZ252" s="29" t="s">
        <v>186</v>
      </c>
      <c r="EA252" s="29" t="s">
        <v>234</v>
      </c>
      <c r="EB252" s="29">
        <v>0</v>
      </c>
      <c r="EC252" s="29">
        <v>1</v>
      </c>
      <c r="ED252" s="29">
        <v>0</v>
      </c>
      <c r="EE252" s="29">
        <v>1</v>
      </c>
      <c r="EF252" s="29">
        <v>0</v>
      </c>
      <c r="EG252" s="29">
        <v>0</v>
      </c>
      <c r="EH252" s="29">
        <v>0</v>
      </c>
      <c r="EI252" s="29">
        <v>0</v>
      </c>
      <c r="EJ252" s="29">
        <v>0</v>
      </c>
      <c r="EK252" s="29">
        <v>0</v>
      </c>
      <c r="EL252" s="29">
        <v>0</v>
      </c>
      <c r="EM252" s="29" t="s">
        <v>2524</v>
      </c>
      <c r="EN252" s="29">
        <v>26000</v>
      </c>
      <c r="EO252" s="29" t="s">
        <v>2464</v>
      </c>
      <c r="EP252" s="29">
        <v>1</v>
      </c>
      <c r="EQ252" s="29">
        <v>0</v>
      </c>
      <c r="ER252" s="29">
        <v>1</v>
      </c>
      <c r="ES252" s="29">
        <v>0</v>
      </c>
      <c r="ET252" s="29">
        <v>0</v>
      </c>
      <c r="EU252" s="29">
        <v>0</v>
      </c>
      <c r="EV252" s="29">
        <v>0</v>
      </c>
      <c r="EW252" s="29">
        <v>0</v>
      </c>
      <c r="EX252" s="29">
        <v>0</v>
      </c>
      <c r="EY252" s="29">
        <v>1</v>
      </c>
      <c r="EZ252" s="29">
        <v>0</v>
      </c>
      <c r="FA252" s="29">
        <v>0</v>
      </c>
      <c r="FB252" s="29">
        <v>0</v>
      </c>
      <c r="FC252" s="29" t="s">
        <v>2524</v>
      </c>
      <c r="FD252" s="29" t="s">
        <v>158</v>
      </c>
      <c r="FE252" s="29">
        <v>0</v>
      </c>
      <c r="FF252" s="29">
        <v>0</v>
      </c>
      <c r="FG252" s="29">
        <v>0</v>
      </c>
      <c r="FH252" s="29">
        <v>0</v>
      </c>
      <c r="FI252" s="29">
        <v>0</v>
      </c>
      <c r="FJ252" s="29">
        <v>0</v>
      </c>
      <c r="FK252" s="29">
        <v>1</v>
      </c>
      <c r="FL252" s="29">
        <v>0</v>
      </c>
      <c r="FM252" s="29" t="s">
        <v>173</v>
      </c>
      <c r="FN252" s="29" t="s">
        <v>189</v>
      </c>
      <c r="FO252" s="29" t="s">
        <v>150</v>
      </c>
      <c r="FP252" s="29" t="s">
        <v>190</v>
      </c>
      <c r="FQ252" s="29">
        <v>227346984</v>
      </c>
      <c r="FR252" s="29" t="s">
        <v>2465</v>
      </c>
      <c r="FS252" s="29">
        <v>49</v>
      </c>
      <c r="FV252" s="29"/>
      <c r="FW252"/>
      <c r="FX252"/>
      <c r="FY252"/>
      <c r="FZ252"/>
      <c r="GA252"/>
      <c r="GB252"/>
      <c r="GC252"/>
      <c r="GD252"/>
      <c r="GE252"/>
      <c r="GF252"/>
      <c r="GG252"/>
      <c r="GH252"/>
      <c r="GI252"/>
      <c r="GJ252"/>
      <c r="GK252"/>
      <c r="GL252"/>
      <c r="GM252"/>
      <c r="GN252"/>
    </row>
    <row r="253" spans="1:196" ht="14.4" x14ac:dyDescent="0.3">
      <c r="A253" s="29" t="s">
        <v>2533</v>
      </c>
      <c r="B253" s="41">
        <v>44497.620219907411</v>
      </c>
      <c r="C253" s="41">
        <v>44497.630347222221</v>
      </c>
      <c r="D253" s="42">
        <v>44497</v>
      </c>
      <c r="E253" s="29" t="s">
        <v>150</v>
      </c>
      <c r="F253" s="29" t="s">
        <v>1270</v>
      </c>
      <c r="G253" s="29" t="s">
        <v>1540</v>
      </c>
      <c r="H253" s="29" t="s">
        <v>2524</v>
      </c>
      <c r="I253" s="29">
        <v>35</v>
      </c>
      <c r="J253" s="29" t="s">
        <v>210</v>
      </c>
      <c r="K253" s="29" t="s">
        <v>2524</v>
      </c>
      <c r="L253" s="29" t="s">
        <v>158</v>
      </c>
      <c r="M253" s="29" t="s">
        <v>152</v>
      </c>
      <c r="N253" s="29">
        <v>36</v>
      </c>
      <c r="O253" s="29" t="s">
        <v>166</v>
      </c>
      <c r="P253" s="29">
        <v>5</v>
      </c>
      <c r="Q253" s="29">
        <v>0</v>
      </c>
      <c r="R253" s="29">
        <v>1</v>
      </c>
      <c r="S253" s="29">
        <v>1</v>
      </c>
      <c r="T253" s="29">
        <v>1</v>
      </c>
      <c r="U253" s="29">
        <v>1</v>
      </c>
      <c r="V253" s="29">
        <v>1</v>
      </c>
      <c r="W253" s="29">
        <v>0</v>
      </c>
      <c r="X253" s="29">
        <v>0</v>
      </c>
      <c r="Y253" s="29" t="s">
        <v>2524</v>
      </c>
      <c r="Z253" s="29" t="s">
        <v>2524</v>
      </c>
      <c r="AA253" s="29" t="s">
        <v>2524</v>
      </c>
      <c r="AB253" s="29">
        <v>5</v>
      </c>
      <c r="AC253" s="29" t="s">
        <v>2524</v>
      </c>
      <c r="AD253" s="29">
        <v>0</v>
      </c>
      <c r="AE253" s="29">
        <v>1</v>
      </c>
      <c r="AF253" s="29" t="s">
        <v>2524</v>
      </c>
      <c r="AG253" s="29" t="s">
        <v>155</v>
      </c>
      <c r="AH253" s="29" t="s">
        <v>155</v>
      </c>
      <c r="AI253" s="29" t="s">
        <v>155</v>
      </c>
      <c r="AJ253" s="29" t="s">
        <v>155</v>
      </c>
      <c r="AK253" s="29" t="s">
        <v>155</v>
      </c>
      <c r="AL253" s="29" t="s">
        <v>155</v>
      </c>
      <c r="AM253" s="29" t="s">
        <v>158</v>
      </c>
      <c r="AN253" s="29" t="s">
        <v>1136</v>
      </c>
      <c r="AO253" s="42">
        <v>44384</v>
      </c>
      <c r="AP253" s="29" t="s">
        <v>1270</v>
      </c>
      <c r="AQ253" s="29" t="s">
        <v>2369</v>
      </c>
      <c r="AR253" s="29">
        <v>1</v>
      </c>
      <c r="AS253" s="29">
        <v>0</v>
      </c>
      <c r="AT253" s="29">
        <v>0</v>
      </c>
      <c r="AU253" s="29">
        <v>0</v>
      </c>
      <c r="AV253" s="29">
        <v>1</v>
      </c>
      <c r="AW253" s="29">
        <v>0</v>
      </c>
      <c r="AX253" s="29">
        <v>0</v>
      </c>
      <c r="AY253" s="29" t="s">
        <v>2524</v>
      </c>
      <c r="AZ253" s="29" t="s">
        <v>158</v>
      </c>
      <c r="BA253" s="29" t="s">
        <v>150</v>
      </c>
      <c r="BB253" s="29" t="s">
        <v>2409</v>
      </c>
      <c r="BC253" s="29">
        <v>1</v>
      </c>
      <c r="BD253" s="29">
        <v>1</v>
      </c>
      <c r="BE253" s="29">
        <v>0</v>
      </c>
      <c r="BF253" s="29">
        <v>1</v>
      </c>
      <c r="BG253" s="29">
        <v>0</v>
      </c>
      <c r="BH253" s="29" t="s">
        <v>870</v>
      </c>
      <c r="BI253" s="29" t="s">
        <v>2524</v>
      </c>
      <c r="BJ253" s="29" t="s">
        <v>2524</v>
      </c>
      <c r="BK253" s="29" t="s">
        <v>150</v>
      </c>
      <c r="BL253" s="29" t="s">
        <v>150</v>
      </c>
      <c r="BM253" s="29" t="s">
        <v>150</v>
      </c>
      <c r="BN253" s="29" t="s">
        <v>150</v>
      </c>
      <c r="BO253" s="29" t="s">
        <v>158</v>
      </c>
      <c r="BP253" s="29" t="s">
        <v>181</v>
      </c>
      <c r="BQ253" s="29" t="s">
        <v>2524</v>
      </c>
      <c r="BR253" s="29">
        <v>7</v>
      </c>
      <c r="BS253" s="29">
        <v>0</v>
      </c>
      <c r="BT253" s="29">
        <v>5</v>
      </c>
      <c r="BU253" s="29">
        <v>0</v>
      </c>
      <c r="BV253" s="29">
        <v>0</v>
      </c>
      <c r="BW253" s="29">
        <v>0</v>
      </c>
      <c r="BX253" s="29">
        <v>2</v>
      </c>
      <c r="BY253" s="29">
        <v>3</v>
      </c>
      <c r="BZ253" s="29">
        <v>7</v>
      </c>
      <c r="CA253" s="29" t="s">
        <v>160</v>
      </c>
      <c r="CB253" s="29" t="s">
        <v>2524</v>
      </c>
      <c r="CC253" s="29">
        <v>3</v>
      </c>
      <c r="CD253" s="29">
        <v>2</v>
      </c>
      <c r="CE253" s="29">
        <v>0</v>
      </c>
      <c r="CF253" s="29">
        <v>0</v>
      </c>
      <c r="CG253" s="29">
        <v>0</v>
      </c>
      <c r="CH253" s="29" t="s">
        <v>258</v>
      </c>
      <c r="CI253" s="29" t="s">
        <v>2524</v>
      </c>
      <c r="CJ253" s="29" t="s">
        <v>1137</v>
      </c>
      <c r="CK253" s="29">
        <v>5</v>
      </c>
      <c r="CL253" s="29" t="s">
        <v>1928</v>
      </c>
      <c r="CM253" s="29" t="s">
        <v>2013</v>
      </c>
      <c r="CN253" s="29">
        <v>0</v>
      </c>
      <c r="CO253" s="29">
        <v>1</v>
      </c>
      <c r="CP253" s="29">
        <v>1</v>
      </c>
      <c r="CQ253" s="29">
        <v>0</v>
      </c>
      <c r="CR253" s="29">
        <v>0</v>
      </c>
      <c r="CS253" s="29">
        <v>0</v>
      </c>
      <c r="CT253" s="29">
        <v>0</v>
      </c>
      <c r="CU253" s="29">
        <v>0</v>
      </c>
      <c r="CV253" s="29">
        <v>0</v>
      </c>
      <c r="CW253" s="29">
        <v>0</v>
      </c>
      <c r="CX253" s="29">
        <v>0</v>
      </c>
      <c r="CY253" s="29" t="s">
        <v>2524</v>
      </c>
      <c r="CZ253" s="29" t="s">
        <v>2466</v>
      </c>
      <c r="DA253" s="29">
        <v>1</v>
      </c>
      <c r="DB253" s="29">
        <v>1</v>
      </c>
      <c r="DC253" s="29">
        <v>1</v>
      </c>
      <c r="DD253" s="29">
        <v>0</v>
      </c>
      <c r="DE253" s="29">
        <v>0</v>
      </c>
      <c r="DF253" s="29">
        <v>1</v>
      </c>
      <c r="DG253" s="29">
        <v>1</v>
      </c>
      <c r="DH253" s="29">
        <v>0</v>
      </c>
      <c r="DI253" s="29">
        <v>0</v>
      </c>
      <c r="DJ253" s="29" t="s">
        <v>150</v>
      </c>
      <c r="DK253" s="29" t="s">
        <v>185</v>
      </c>
      <c r="DL253" s="29" t="s">
        <v>2524</v>
      </c>
      <c r="DM253" s="29" t="s">
        <v>150</v>
      </c>
      <c r="DN253" s="29" t="s">
        <v>178</v>
      </c>
      <c r="DO253" s="29" t="s">
        <v>2524</v>
      </c>
      <c r="DP253" s="29" t="s">
        <v>167</v>
      </c>
      <c r="DQ253" s="29">
        <v>1</v>
      </c>
      <c r="DR253" s="29">
        <v>0</v>
      </c>
      <c r="DS253" s="29">
        <v>0</v>
      </c>
      <c r="DT253" s="29">
        <v>0</v>
      </c>
      <c r="DU253" s="29" t="s">
        <v>168</v>
      </c>
      <c r="DV253" s="29">
        <v>0</v>
      </c>
      <c r="DW253" s="29">
        <v>0</v>
      </c>
      <c r="DX253" s="29">
        <v>0</v>
      </c>
      <c r="DY253" s="29">
        <v>1</v>
      </c>
      <c r="DZ253" s="29" t="s">
        <v>186</v>
      </c>
      <c r="EA253" s="29" t="s">
        <v>240</v>
      </c>
      <c r="EB253" s="29">
        <v>0</v>
      </c>
      <c r="EC253" s="29">
        <v>0</v>
      </c>
      <c r="ED253" s="29">
        <v>1</v>
      </c>
      <c r="EE253" s="29">
        <v>1</v>
      </c>
      <c r="EF253" s="29">
        <v>0</v>
      </c>
      <c r="EG253" s="29">
        <v>0</v>
      </c>
      <c r="EH253" s="29">
        <v>0</v>
      </c>
      <c r="EI253" s="29">
        <v>0</v>
      </c>
      <c r="EJ253" s="29">
        <v>0</v>
      </c>
      <c r="EK253" s="29">
        <v>0</v>
      </c>
      <c r="EL253" s="29">
        <v>0</v>
      </c>
      <c r="EM253" s="29" t="s">
        <v>2524</v>
      </c>
      <c r="EN253" s="29">
        <v>20000</v>
      </c>
      <c r="EO253" s="29" t="s">
        <v>172</v>
      </c>
      <c r="EP253" s="29">
        <v>0</v>
      </c>
      <c r="EQ253" s="29">
        <v>0</v>
      </c>
      <c r="ER253" s="29">
        <v>1</v>
      </c>
      <c r="ES253" s="29">
        <v>0</v>
      </c>
      <c r="ET253" s="29">
        <v>0</v>
      </c>
      <c r="EU253" s="29">
        <v>0</v>
      </c>
      <c r="EV253" s="29">
        <v>0</v>
      </c>
      <c r="EW253" s="29">
        <v>0</v>
      </c>
      <c r="EX253" s="29">
        <v>0</v>
      </c>
      <c r="EY253" s="29">
        <v>0</v>
      </c>
      <c r="EZ253" s="29">
        <v>0</v>
      </c>
      <c r="FA253" s="29">
        <v>0</v>
      </c>
      <c r="FB253" s="29">
        <v>0</v>
      </c>
      <c r="FC253" s="29" t="s">
        <v>2524</v>
      </c>
      <c r="FD253" s="29" t="s">
        <v>158</v>
      </c>
      <c r="FE253" s="29">
        <v>0</v>
      </c>
      <c r="FF253" s="29">
        <v>0</v>
      </c>
      <c r="FG253" s="29">
        <v>0</v>
      </c>
      <c r="FH253" s="29">
        <v>0</v>
      </c>
      <c r="FI253" s="29">
        <v>0</v>
      </c>
      <c r="FJ253" s="29">
        <v>0</v>
      </c>
      <c r="FK253" s="29">
        <v>1</v>
      </c>
      <c r="FL253" s="29">
        <v>0</v>
      </c>
      <c r="FM253" s="29" t="s">
        <v>173</v>
      </c>
      <c r="FN253" s="29" t="s">
        <v>189</v>
      </c>
      <c r="FO253" s="29" t="s">
        <v>150</v>
      </c>
      <c r="FP253" s="29" t="s">
        <v>190</v>
      </c>
      <c r="FQ253" s="29">
        <v>227346995</v>
      </c>
      <c r="FR253" s="29" t="s">
        <v>2467</v>
      </c>
      <c r="FS253" s="29">
        <v>50</v>
      </c>
      <c r="FV253" s="29"/>
      <c r="FW253"/>
      <c r="FX253"/>
      <c r="FY253"/>
      <c r="FZ253"/>
      <c r="GA253"/>
      <c r="GB253"/>
      <c r="GC253"/>
      <c r="GD253"/>
      <c r="GE253"/>
      <c r="GF253"/>
      <c r="GG253"/>
      <c r="GH253"/>
      <c r="GI253"/>
      <c r="GJ253"/>
      <c r="GK253"/>
      <c r="GL253"/>
      <c r="GM253"/>
      <c r="GN253"/>
    </row>
    <row r="254" spans="1:196" ht="14.4" x14ac:dyDescent="0.3">
      <c r="A254" s="29" t="s">
        <v>2533</v>
      </c>
      <c r="B254" s="41">
        <v>44497.638020833336</v>
      </c>
      <c r="C254" s="41">
        <v>44497.649212962962</v>
      </c>
      <c r="D254" s="42">
        <v>44497</v>
      </c>
      <c r="E254" s="29" t="s">
        <v>150</v>
      </c>
      <c r="F254" s="29" t="s">
        <v>1270</v>
      </c>
      <c r="G254" s="29" t="s">
        <v>1540</v>
      </c>
      <c r="H254" s="29" t="s">
        <v>2524</v>
      </c>
      <c r="I254" s="29">
        <v>38</v>
      </c>
      <c r="J254" s="29" t="s">
        <v>152</v>
      </c>
      <c r="K254" s="29" t="s">
        <v>2524</v>
      </c>
      <c r="L254" s="29" t="s">
        <v>150</v>
      </c>
      <c r="M254" s="29" t="s">
        <v>2524</v>
      </c>
      <c r="N254" s="29" t="s">
        <v>2524</v>
      </c>
      <c r="O254" s="29" t="s">
        <v>153</v>
      </c>
      <c r="P254" s="29">
        <v>7</v>
      </c>
      <c r="Q254" s="29">
        <v>1</v>
      </c>
      <c r="R254" s="29">
        <v>1</v>
      </c>
      <c r="S254" s="29">
        <v>2</v>
      </c>
      <c r="T254" s="29">
        <v>1</v>
      </c>
      <c r="U254" s="29">
        <v>1</v>
      </c>
      <c r="V254" s="29">
        <v>1</v>
      </c>
      <c r="W254" s="29">
        <v>0</v>
      </c>
      <c r="X254" s="29">
        <v>0</v>
      </c>
      <c r="Y254" s="29" t="s">
        <v>2524</v>
      </c>
      <c r="Z254" s="29" t="s">
        <v>2524</v>
      </c>
      <c r="AA254" s="29" t="s">
        <v>2524</v>
      </c>
      <c r="AB254" s="29">
        <v>7</v>
      </c>
      <c r="AC254" s="29" t="s">
        <v>2524</v>
      </c>
      <c r="AD254" s="29">
        <v>1</v>
      </c>
      <c r="AE254" s="29">
        <v>1</v>
      </c>
      <c r="AF254" s="29" t="s">
        <v>2524</v>
      </c>
      <c r="AG254" s="29" t="s">
        <v>155</v>
      </c>
      <c r="AH254" s="29" t="s">
        <v>155</v>
      </c>
      <c r="AI254" s="29" t="s">
        <v>155</v>
      </c>
      <c r="AJ254" s="29" t="s">
        <v>177</v>
      </c>
      <c r="AK254" s="29" t="s">
        <v>155</v>
      </c>
      <c r="AL254" s="29" t="s">
        <v>155</v>
      </c>
      <c r="AM254" s="29" t="s">
        <v>158</v>
      </c>
      <c r="AN254" s="29" t="s">
        <v>1136</v>
      </c>
      <c r="AO254" s="42">
        <v>44378</v>
      </c>
      <c r="AP254" s="29" t="s">
        <v>1270</v>
      </c>
      <c r="AQ254" s="29" t="s">
        <v>368</v>
      </c>
      <c r="AR254" s="29">
        <v>1</v>
      </c>
      <c r="AS254" s="29">
        <v>0</v>
      </c>
      <c r="AT254" s="29">
        <v>0</v>
      </c>
      <c r="AU254" s="29">
        <v>0</v>
      </c>
      <c r="AV254" s="29">
        <v>1</v>
      </c>
      <c r="AW254" s="29">
        <v>0</v>
      </c>
      <c r="AX254" s="29">
        <v>0</v>
      </c>
      <c r="AY254" s="29" t="s">
        <v>2524</v>
      </c>
      <c r="AZ254" s="29" t="s">
        <v>158</v>
      </c>
      <c r="BA254" s="29" t="s">
        <v>150</v>
      </c>
      <c r="BB254" s="29" t="s">
        <v>2409</v>
      </c>
      <c r="BC254" s="29">
        <v>1</v>
      </c>
      <c r="BD254" s="29">
        <v>1</v>
      </c>
      <c r="BE254" s="29">
        <v>0</v>
      </c>
      <c r="BF254" s="29">
        <v>1</v>
      </c>
      <c r="BG254" s="29">
        <v>0</v>
      </c>
      <c r="BH254" s="29" t="s">
        <v>870</v>
      </c>
      <c r="BI254" s="29" t="s">
        <v>2524</v>
      </c>
      <c r="BJ254" s="29" t="s">
        <v>2524</v>
      </c>
      <c r="BK254" s="29" t="s">
        <v>158</v>
      </c>
      <c r="BL254" s="29" t="s">
        <v>150</v>
      </c>
      <c r="BM254" s="29" t="s">
        <v>150</v>
      </c>
      <c r="BN254" s="29" t="s">
        <v>150</v>
      </c>
      <c r="BO254" s="29" t="s">
        <v>158</v>
      </c>
      <c r="BP254" s="29" t="s">
        <v>159</v>
      </c>
      <c r="BQ254" s="29" t="s">
        <v>2524</v>
      </c>
      <c r="BR254" s="29">
        <v>7</v>
      </c>
      <c r="BS254" s="29">
        <v>0</v>
      </c>
      <c r="BT254" s="29">
        <v>6</v>
      </c>
      <c r="BU254" s="29">
        <v>0</v>
      </c>
      <c r="BV254" s="29">
        <v>0</v>
      </c>
      <c r="BW254" s="29">
        <v>0</v>
      </c>
      <c r="BX254" s="29">
        <v>0</v>
      </c>
      <c r="BY254" s="29">
        <v>5</v>
      </c>
      <c r="BZ254" s="29">
        <v>7</v>
      </c>
      <c r="CA254" s="29" t="s">
        <v>160</v>
      </c>
      <c r="CB254" s="29" t="s">
        <v>2524</v>
      </c>
      <c r="CC254" s="29">
        <v>5</v>
      </c>
      <c r="CD254" s="29">
        <v>4</v>
      </c>
      <c r="CE254" s="29">
        <v>2</v>
      </c>
      <c r="CF254" s="29">
        <v>2</v>
      </c>
      <c r="CG254" s="29">
        <v>2</v>
      </c>
      <c r="CH254" s="29" t="s">
        <v>161</v>
      </c>
      <c r="CI254" s="29" t="s">
        <v>201</v>
      </c>
      <c r="CJ254" s="29" t="s">
        <v>1137</v>
      </c>
      <c r="CK254" s="29">
        <v>7</v>
      </c>
      <c r="CL254" s="29" t="s">
        <v>1928</v>
      </c>
      <c r="CM254" s="29" t="s">
        <v>2462</v>
      </c>
      <c r="CN254" s="29">
        <v>0</v>
      </c>
      <c r="CO254" s="29">
        <v>1</v>
      </c>
      <c r="CP254" s="29">
        <v>0</v>
      </c>
      <c r="CQ254" s="29">
        <v>0</v>
      </c>
      <c r="CR254" s="29">
        <v>0</v>
      </c>
      <c r="CS254" s="29">
        <v>1</v>
      </c>
      <c r="CT254" s="29">
        <v>0</v>
      </c>
      <c r="CU254" s="29">
        <v>0</v>
      </c>
      <c r="CV254" s="29">
        <v>0</v>
      </c>
      <c r="CW254" s="29">
        <v>0</v>
      </c>
      <c r="CX254" s="29">
        <v>0</v>
      </c>
      <c r="CY254" s="29" t="s">
        <v>2524</v>
      </c>
      <c r="CZ254" s="29" t="s">
        <v>2468</v>
      </c>
      <c r="DA254" s="29">
        <v>1</v>
      </c>
      <c r="DB254" s="29">
        <v>1</v>
      </c>
      <c r="DC254" s="29">
        <v>0</v>
      </c>
      <c r="DD254" s="29">
        <v>0</v>
      </c>
      <c r="DE254" s="29">
        <v>0</v>
      </c>
      <c r="DF254" s="29">
        <v>1</v>
      </c>
      <c r="DG254" s="29">
        <v>0</v>
      </c>
      <c r="DH254" s="29">
        <v>0</v>
      </c>
      <c r="DI254" s="29">
        <v>0</v>
      </c>
      <c r="DJ254" s="29" t="s">
        <v>150</v>
      </c>
      <c r="DK254" s="29" t="s">
        <v>185</v>
      </c>
      <c r="DL254" s="29" t="s">
        <v>2524</v>
      </c>
      <c r="DM254" s="29" t="s">
        <v>150</v>
      </c>
      <c r="DN254" s="29" t="s">
        <v>178</v>
      </c>
      <c r="DO254" s="29" t="s">
        <v>2524</v>
      </c>
      <c r="DP254" s="29" t="s">
        <v>167</v>
      </c>
      <c r="DQ254" s="29">
        <v>1</v>
      </c>
      <c r="DR254" s="29">
        <v>0</v>
      </c>
      <c r="DS254" s="29">
        <v>0</v>
      </c>
      <c r="DT254" s="29">
        <v>0</v>
      </c>
      <c r="DU254" s="29" t="s">
        <v>168</v>
      </c>
      <c r="DV254" s="29">
        <v>0</v>
      </c>
      <c r="DW254" s="29">
        <v>0</v>
      </c>
      <c r="DX254" s="29">
        <v>0</v>
      </c>
      <c r="DY254" s="29">
        <v>1</v>
      </c>
      <c r="DZ254" s="29" t="s">
        <v>186</v>
      </c>
      <c r="EA254" s="29" t="s">
        <v>240</v>
      </c>
      <c r="EB254" s="29">
        <v>0</v>
      </c>
      <c r="EC254" s="29">
        <v>0</v>
      </c>
      <c r="ED254" s="29">
        <v>1</v>
      </c>
      <c r="EE254" s="29">
        <v>1</v>
      </c>
      <c r="EF254" s="29">
        <v>0</v>
      </c>
      <c r="EG254" s="29">
        <v>0</v>
      </c>
      <c r="EH254" s="29">
        <v>0</v>
      </c>
      <c r="EI254" s="29">
        <v>0</v>
      </c>
      <c r="EJ254" s="29">
        <v>0</v>
      </c>
      <c r="EK254" s="29">
        <v>0</v>
      </c>
      <c r="EL254" s="29">
        <v>0</v>
      </c>
      <c r="EM254" s="29" t="s">
        <v>2524</v>
      </c>
      <c r="EN254" s="29">
        <v>22500</v>
      </c>
      <c r="EO254" s="29" t="s">
        <v>1165</v>
      </c>
      <c r="EP254" s="29">
        <v>0</v>
      </c>
      <c r="EQ254" s="29">
        <v>1</v>
      </c>
      <c r="ER254" s="29">
        <v>1</v>
      </c>
      <c r="ES254" s="29">
        <v>0</v>
      </c>
      <c r="ET254" s="29">
        <v>0</v>
      </c>
      <c r="EU254" s="29">
        <v>0</v>
      </c>
      <c r="EV254" s="29">
        <v>0</v>
      </c>
      <c r="EW254" s="29">
        <v>0</v>
      </c>
      <c r="EX254" s="29">
        <v>0</v>
      </c>
      <c r="EY254" s="29">
        <v>0</v>
      </c>
      <c r="EZ254" s="29">
        <v>0</v>
      </c>
      <c r="FA254" s="29">
        <v>0</v>
      </c>
      <c r="FB254" s="29">
        <v>0</v>
      </c>
      <c r="FC254" s="29" t="s">
        <v>2524</v>
      </c>
      <c r="FD254" s="29" t="s">
        <v>158</v>
      </c>
      <c r="FE254" s="29">
        <v>0</v>
      </c>
      <c r="FF254" s="29">
        <v>0</v>
      </c>
      <c r="FG254" s="29">
        <v>0</v>
      </c>
      <c r="FH254" s="29">
        <v>0</v>
      </c>
      <c r="FI254" s="29">
        <v>0</v>
      </c>
      <c r="FJ254" s="29">
        <v>0</v>
      </c>
      <c r="FK254" s="29">
        <v>1</v>
      </c>
      <c r="FL254" s="29">
        <v>0</v>
      </c>
      <c r="FM254" s="29" t="s">
        <v>173</v>
      </c>
      <c r="FN254" s="29" t="s">
        <v>189</v>
      </c>
      <c r="FO254" s="29" t="s">
        <v>150</v>
      </c>
      <c r="FP254" s="29" t="s">
        <v>190</v>
      </c>
      <c r="FQ254" s="29">
        <v>227347004</v>
      </c>
      <c r="FR254" s="29" t="s">
        <v>2469</v>
      </c>
      <c r="FS254" s="29">
        <v>51</v>
      </c>
      <c r="FV254" s="29"/>
      <c r="FW254"/>
      <c r="FX254"/>
      <c r="FY254"/>
      <c r="FZ254"/>
      <c r="GA254"/>
      <c r="GB254"/>
      <c r="GC254"/>
      <c r="GD254"/>
      <c r="GE254"/>
      <c r="GF254"/>
      <c r="GG254"/>
      <c r="GH254"/>
      <c r="GI254"/>
      <c r="GJ254"/>
      <c r="GK254"/>
      <c r="GL254"/>
      <c r="GM254"/>
      <c r="GN254"/>
    </row>
    <row r="255" spans="1:196" ht="14.4" x14ac:dyDescent="0.3">
      <c r="A255" s="29" t="s">
        <v>2533</v>
      </c>
      <c r="B255" s="41">
        <v>44497.662395833337</v>
      </c>
      <c r="C255" s="41">
        <v>44497.674699074072</v>
      </c>
      <c r="D255" s="42">
        <v>44497</v>
      </c>
      <c r="E255" s="29" t="s">
        <v>150</v>
      </c>
      <c r="F255" s="29" t="s">
        <v>1270</v>
      </c>
      <c r="G255" s="29" t="s">
        <v>1540</v>
      </c>
      <c r="H255" s="29" t="s">
        <v>2524</v>
      </c>
      <c r="I255" s="29">
        <v>40</v>
      </c>
      <c r="J255" s="29" t="s">
        <v>152</v>
      </c>
      <c r="K255" s="29" t="s">
        <v>2524</v>
      </c>
      <c r="L255" s="29" t="s">
        <v>150</v>
      </c>
      <c r="M255" s="29" t="s">
        <v>2524</v>
      </c>
      <c r="N255" s="29" t="s">
        <v>2524</v>
      </c>
      <c r="O255" s="29" t="s">
        <v>153</v>
      </c>
      <c r="P255" s="29">
        <v>5</v>
      </c>
      <c r="Q255" s="29">
        <v>0</v>
      </c>
      <c r="R255" s="29">
        <v>0</v>
      </c>
      <c r="S255" s="29">
        <v>1</v>
      </c>
      <c r="T255" s="29">
        <v>2</v>
      </c>
      <c r="U255" s="29">
        <v>1</v>
      </c>
      <c r="V255" s="29">
        <v>1</v>
      </c>
      <c r="W255" s="29">
        <v>0</v>
      </c>
      <c r="X255" s="29">
        <v>0</v>
      </c>
      <c r="Y255" s="29" t="s">
        <v>2524</v>
      </c>
      <c r="Z255" s="29" t="s">
        <v>2524</v>
      </c>
      <c r="AA255" s="29" t="s">
        <v>2524</v>
      </c>
      <c r="AB255" s="29">
        <v>5</v>
      </c>
      <c r="AC255" s="29" t="s">
        <v>2524</v>
      </c>
      <c r="AD255" s="29" t="s">
        <v>2524</v>
      </c>
      <c r="AE255" s="29">
        <v>1</v>
      </c>
      <c r="AF255" s="29" t="s">
        <v>2524</v>
      </c>
      <c r="AG255" s="29" t="s">
        <v>177</v>
      </c>
      <c r="AH255" s="29" t="s">
        <v>155</v>
      </c>
      <c r="AI255" s="29" t="s">
        <v>155</v>
      </c>
      <c r="AJ255" s="29" t="s">
        <v>155</v>
      </c>
      <c r="AK255" s="29" t="s">
        <v>155</v>
      </c>
      <c r="AL255" s="29" t="s">
        <v>155</v>
      </c>
      <c r="AM255" s="29" t="s">
        <v>158</v>
      </c>
      <c r="AN255" s="29" t="s">
        <v>1136</v>
      </c>
      <c r="AO255" s="42">
        <v>44383</v>
      </c>
      <c r="AP255" s="29" t="s">
        <v>1270</v>
      </c>
      <c r="AQ255" s="29" t="s">
        <v>370</v>
      </c>
      <c r="AR255" s="29">
        <v>0</v>
      </c>
      <c r="AS255" s="29">
        <v>0</v>
      </c>
      <c r="AT255" s="29">
        <v>0</v>
      </c>
      <c r="AU255" s="29">
        <v>0</v>
      </c>
      <c r="AV255" s="29">
        <v>1</v>
      </c>
      <c r="AW255" s="29">
        <v>0</v>
      </c>
      <c r="AX255" s="29">
        <v>0</v>
      </c>
      <c r="AY255" s="29" t="s">
        <v>2524</v>
      </c>
      <c r="AZ255" s="29" t="s">
        <v>158</v>
      </c>
      <c r="BA255" s="29" t="s">
        <v>150</v>
      </c>
      <c r="BB255" s="29" t="s">
        <v>2409</v>
      </c>
      <c r="BC255" s="29">
        <v>1</v>
      </c>
      <c r="BD255" s="29">
        <v>1</v>
      </c>
      <c r="BE255" s="29">
        <v>0</v>
      </c>
      <c r="BF255" s="29">
        <v>1</v>
      </c>
      <c r="BG255" s="29">
        <v>0</v>
      </c>
      <c r="BH255" s="29" t="s">
        <v>870</v>
      </c>
      <c r="BI255" s="29" t="s">
        <v>2524</v>
      </c>
      <c r="BJ255" s="29" t="s">
        <v>2524</v>
      </c>
      <c r="BK255" s="29" t="s">
        <v>150</v>
      </c>
      <c r="BL255" s="29" t="s">
        <v>150</v>
      </c>
      <c r="BM255" s="29" t="s">
        <v>150</v>
      </c>
      <c r="BN255" s="29" t="s">
        <v>150</v>
      </c>
      <c r="BO255" s="29" t="s">
        <v>158</v>
      </c>
      <c r="BP255" s="29" t="s">
        <v>181</v>
      </c>
      <c r="BQ255" s="29" t="s">
        <v>2524</v>
      </c>
      <c r="BR255" s="29">
        <v>7</v>
      </c>
      <c r="BS255" s="29">
        <v>0</v>
      </c>
      <c r="BT255" s="29">
        <v>4</v>
      </c>
      <c r="BU255" s="29">
        <v>0</v>
      </c>
      <c r="BV255" s="29">
        <v>0</v>
      </c>
      <c r="BW255" s="29">
        <v>0</v>
      </c>
      <c r="BX255" s="29">
        <v>0</v>
      </c>
      <c r="BY255" s="29">
        <v>4</v>
      </c>
      <c r="BZ255" s="29">
        <v>7</v>
      </c>
      <c r="CA255" s="29" t="s">
        <v>160</v>
      </c>
      <c r="CB255" s="29" t="s">
        <v>2524</v>
      </c>
      <c r="CC255" s="29">
        <v>2</v>
      </c>
      <c r="CD255" s="29">
        <v>1</v>
      </c>
      <c r="CE255" s="29">
        <v>0</v>
      </c>
      <c r="CF255" s="29">
        <v>0</v>
      </c>
      <c r="CG255" s="29">
        <v>0</v>
      </c>
      <c r="CH255" s="29" t="s">
        <v>258</v>
      </c>
      <c r="CI255" s="29" t="s">
        <v>2524</v>
      </c>
      <c r="CJ255" s="29" t="s">
        <v>1137</v>
      </c>
      <c r="CK255" s="29">
        <v>5</v>
      </c>
      <c r="CL255" s="29" t="s">
        <v>1928</v>
      </c>
      <c r="CM255" s="29" t="s">
        <v>244</v>
      </c>
      <c r="CN255" s="29">
        <v>0</v>
      </c>
      <c r="CO255" s="29">
        <v>0</v>
      </c>
      <c r="CP255" s="29">
        <v>0</v>
      </c>
      <c r="CQ255" s="29">
        <v>0</v>
      </c>
      <c r="CR255" s="29">
        <v>0</v>
      </c>
      <c r="CS255" s="29">
        <v>1</v>
      </c>
      <c r="CT255" s="29">
        <v>0</v>
      </c>
      <c r="CU255" s="29">
        <v>0</v>
      </c>
      <c r="CV255" s="29">
        <v>0</v>
      </c>
      <c r="CW255" s="29">
        <v>0</v>
      </c>
      <c r="CX255" s="29">
        <v>0</v>
      </c>
      <c r="CY255" s="29" t="s">
        <v>2524</v>
      </c>
      <c r="CZ255" s="29" t="s">
        <v>401</v>
      </c>
      <c r="DA255" s="29">
        <v>0</v>
      </c>
      <c r="DB255" s="29">
        <v>0</v>
      </c>
      <c r="DC255" s="29">
        <v>0</v>
      </c>
      <c r="DD255" s="29">
        <v>0</v>
      </c>
      <c r="DE255" s="29">
        <v>0</v>
      </c>
      <c r="DF255" s="29">
        <v>0</v>
      </c>
      <c r="DG255" s="29">
        <v>1</v>
      </c>
      <c r="DH255" s="29">
        <v>0</v>
      </c>
      <c r="DI255" s="29">
        <v>0</v>
      </c>
      <c r="DJ255" s="29" t="s">
        <v>158</v>
      </c>
      <c r="DK255" s="29" t="s">
        <v>164</v>
      </c>
      <c r="DL255" s="29" t="s">
        <v>2524</v>
      </c>
      <c r="DM255" s="29" t="s">
        <v>150</v>
      </c>
      <c r="DN255" s="29" t="s">
        <v>178</v>
      </c>
      <c r="DO255" s="29" t="s">
        <v>2524</v>
      </c>
      <c r="DP255" s="29" t="s">
        <v>167</v>
      </c>
      <c r="DQ255" s="29">
        <v>1</v>
      </c>
      <c r="DR255" s="29">
        <v>0</v>
      </c>
      <c r="DS255" s="29">
        <v>0</v>
      </c>
      <c r="DT255" s="29">
        <v>0</v>
      </c>
      <c r="DU255" s="29" t="s">
        <v>168</v>
      </c>
      <c r="DV255" s="29">
        <v>0</v>
      </c>
      <c r="DW255" s="29">
        <v>0</v>
      </c>
      <c r="DX255" s="29">
        <v>0</v>
      </c>
      <c r="DY255" s="29">
        <v>1</v>
      </c>
      <c r="DZ255" s="29" t="s">
        <v>186</v>
      </c>
      <c r="EA255" s="29" t="s">
        <v>240</v>
      </c>
      <c r="EB255" s="29">
        <v>0</v>
      </c>
      <c r="EC255" s="29">
        <v>0</v>
      </c>
      <c r="ED255" s="29">
        <v>1</v>
      </c>
      <c r="EE255" s="29">
        <v>1</v>
      </c>
      <c r="EF255" s="29">
        <v>0</v>
      </c>
      <c r="EG255" s="29">
        <v>0</v>
      </c>
      <c r="EH255" s="29">
        <v>0</v>
      </c>
      <c r="EI255" s="29">
        <v>0</v>
      </c>
      <c r="EJ255" s="29">
        <v>0</v>
      </c>
      <c r="EK255" s="29">
        <v>0</v>
      </c>
      <c r="EL255" s="29">
        <v>0</v>
      </c>
      <c r="EM255" s="29" t="s">
        <v>2524</v>
      </c>
      <c r="EN255" s="29">
        <v>25000</v>
      </c>
      <c r="EO255" s="29" t="s">
        <v>1176</v>
      </c>
      <c r="EP255" s="29">
        <v>1</v>
      </c>
      <c r="EQ255" s="29">
        <v>1</v>
      </c>
      <c r="ER255" s="29">
        <v>1</v>
      </c>
      <c r="ES255" s="29">
        <v>0</v>
      </c>
      <c r="ET255" s="29">
        <v>0</v>
      </c>
      <c r="EU255" s="29">
        <v>0</v>
      </c>
      <c r="EV255" s="29">
        <v>0</v>
      </c>
      <c r="EW255" s="29">
        <v>0</v>
      </c>
      <c r="EX255" s="29">
        <v>0</v>
      </c>
      <c r="EY255" s="29">
        <v>0</v>
      </c>
      <c r="EZ255" s="29">
        <v>0</v>
      </c>
      <c r="FA255" s="29">
        <v>0</v>
      </c>
      <c r="FB255" s="29">
        <v>0</v>
      </c>
      <c r="FC255" s="29" t="s">
        <v>2524</v>
      </c>
      <c r="FD255" s="29" t="s">
        <v>158</v>
      </c>
      <c r="FE255" s="29">
        <v>0</v>
      </c>
      <c r="FF255" s="29">
        <v>0</v>
      </c>
      <c r="FG255" s="29">
        <v>0</v>
      </c>
      <c r="FH255" s="29">
        <v>0</v>
      </c>
      <c r="FI255" s="29">
        <v>0</v>
      </c>
      <c r="FJ255" s="29">
        <v>0</v>
      </c>
      <c r="FK255" s="29">
        <v>1</v>
      </c>
      <c r="FL255" s="29">
        <v>0</v>
      </c>
      <c r="FM255" s="29" t="s">
        <v>173</v>
      </c>
      <c r="FN255" s="29" t="s">
        <v>189</v>
      </c>
      <c r="FO255" s="29" t="s">
        <v>150</v>
      </c>
      <c r="FP255" s="29" t="s">
        <v>219</v>
      </c>
      <c r="FQ255" s="29">
        <v>227347015</v>
      </c>
      <c r="FR255" s="29" t="s">
        <v>2470</v>
      </c>
      <c r="FS255" s="29">
        <v>52</v>
      </c>
      <c r="FV255" s="29"/>
      <c r="FW255"/>
      <c r="FX255"/>
      <c r="FY255"/>
      <c r="FZ255"/>
      <c r="GA255"/>
      <c r="GB255"/>
      <c r="GC255"/>
      <c r="GD255"/>
      <c r="GE255"/>
      <c r="GF255"/>
      <c r="GG255"/>
      <c r="GH255"/>
      <c r="GI255"/>
      <c r="GJ255"/>
      <c r="GK255"/>
      <c r="GL255"/>
      <c r="GM255"/>
      <c r="GN255"/>
    </row>
    <row r="256" spans="1:196" ht="14.4" x14ac:dyDescent="0.3">
      <c r="A256" s="29" t="s">
        <v>2533</v>
      </c>
      <c r="B256" s="41">
        <v>44497.408796296295</v>
      </c>
      <c r="C256" s="41">
        <v>44497.419270833336</v>
      </c>
      <c r="D256" s="42">
        <v>44497</v>
      </c>
      <c r="E256" s="29" t="s">
        <v>150</v>
      </c>
      <c r="F256" s="29" t="s">
        <v>1270</v>
      </c>
      <c r="G256" s="29" t="s">
        <v>1546</v>
      </c>
      <c r="H256" s="29" t="s">
        <v>2524</v>
      </c>
      <c r="I256" s="29">
        <v>26</v>
      </c>
      <c r="J256" s="29" t="s">
        <v>210</v>
      </c>
      <c r="K256" s="29" t="s">
        <v>2524</v>
      </c>
      <c r="L256" s="29" t="s">
        <v>150</v>
      </c>
      <c r="M256" s="29" t="s">
        <v>2524</v>
      </c>
      <c r="N256" s="29" t="s">
        <v>2524</v>
      </c>
      <c r="O256" s="29" t="s">
        <v>153</v>
      </c>
      <c r="P256" s="29">
        <v>3</v>
      </c>
      <c r="Q256" s="29">
        <v>0</v>
      </c>
      <c r="R256" s="29">
        <v>0</v>
      </c>
      <c r="S256" s="29">
        <v>1</v>
      </c>
      <c r="T256" s="29">
        <v>1</v>
      </c>
      <c r="U256" s="29">
        <v>1</v>
      </c>
      <c r="V256" s="29">
        <v>0</v>
      </c>
      <c r="W256" s="29">
        <v>0</v>
      </c>
      <c r="X256" s="29">
        <v>0</v>
      </c>
      <c r="Y256" s="29" t="s">
        <v>2524</v>
      </c>
      <c r="Z256" s="29" t="s">
        <v>2524</v>
      </c>
      <c r="AA256" s="29" t="s">
        <v>2524</v>
      </c>
      <c r="AB256" s="29">
        <v>3</v>
      </c>
      <c r="AC256" s="29" t="s">
        <v>2524</v>
      </c>
      <c r="AD256" s="29" t="s">
        <v>2524</v>
      </c>
      <c r="AE256" s="29">
        <v>0</v>
      </c>
      <c r="AF256" s="29" t="s">
        <v>2524</v>
      </c>
      <c r="AG256" s="29" t="s">
        <v>155</v>
      </c>
      <c r="AH256" s="29" t="s">
        <v>155</v>
      </c>
      <c r="AI256" s="29" t="s">
        <v>155</v>
      </c>
      <c r="AJ256" s="29" t="s">
        <v>155</v>
      </c>
      <c r="AK256" s="29" t="s">
        <v>155</v>
      </c>
      <c r="AL256" s="29" t="s">
        <v>155</v>
      </c>
      <c r="AM256" s="29" t="s">
        <v>158</v>
      </c>
      <c r="AN256" s="29" t="s">
        <v>1136</v>
      </c>
      <c r="AO256" s="42">
        <v>44420</v>
      </c>
      <c r="AP256" s="29" t="s">
        <v>1270</v>
      </c>
      <c r="AQ256" s="29" t="s">
        <v>370</v>
      </c>
      <c r="AR256" s="29">
        <v>0</v>
      </c>
      <c r="AS256" s="29">
        <v>0</v>
      </c>
      <c r="AT256" s="29">
        <v>0</v>
      </c>
      <c r="AU256" s="29">
        <v>0</v>
      </c>
      <c r="AV256" s="29">
        <v>1</v>
      </c>
      <c r="AW256" s="29">
        <v>0</v>
      </c>
      <c r="AX256" s="29">
        <v>0</v>
      </c>
      <c r="AY256" s="29" t="s">
        <v>2524</v>
      </c>
      <c r="AZ256" s="29" t="s">
        <v>158</v>
      </c>
      <c r="BA256" s="29" t="s">
        <v>150</v>
      </c>
      <c r="BB256" s="29" t="s">
        <v>2471</v>
      </c>
      <c r="BC256" s="29">
        <v>1</v>
      </c>
      <c r="BD256" s="29">
        <v>1</v>
      </c>
      <c r="BE256" s="29">
        <v>0</v>
      </c>
      <c r="BF256" s="29">
        <v>1</v>
      </c>
      <c r="BG256" s="29">
        <v>0</v>
      </c>
      <c r="BH256" s="29" t="s">
        <v>870</v>
      </c>
      <c r="BI256" s="29" t="s">
        <v>2524</v>
      </c>
      <c r="BJ256" s="29" t="s">
        <v>2524</v>
      </c>
      <c r="BK256" s="29" t="s">
        <v>1140</v>
      </c>
      <c r="BL256" s="29" t="s">
        <v>1140</v>
      </c>
      <c r="BM256" s="29" t="s">
        <v>1140</v>
      </c>
      <c r="BN256" s="29" t="s">
        <v>150</v>
      </c>
      <c r="BO256" s="29" t="s">
        <v>158</v>
      </c>
      <c r="BP256" s="29" t="s">
        <v>221</v>
      </c>
      <c r="BQ256" s="29" t="s">
        <v>2524</v>
      </c>
      <c r="BR256" s="29">
        <v>7</v>
      </c>
      <c r="BS256" s="29">
        <v>0</v>
      </c>
      <c r="BT256" s="29">
        <v>0</v>
      </c>
      <c r="BU256" s="29">
        <v>0</v>
      </c>
      <c r="BV256" s="29">
        <v>0</v>
      </c>
      <c r="BW256" s="29">
        <v>0</v>
      </c>
      <c r="BX256" s="29">
        <v>7</v>
      </c>
      <c r="BY256" s="29">
        <v>1</v>
      </c>
      <c r="BZ256" s="29">
        <v>7</v>
      </c>
      <c r="CA256" s="29" t="s">
        <v>160</v>
      </c>
      <c r="CB256" s="29" t="s">
        <v>2524</v>
      </c>
      <c r="CC256" s="29">
        <v>6</v>
      </c>
      <c r="CD256" s="29">
        <v>4</v>
      </c>
      <c r="CE256" s="29">
        <v>0</v>
      </c>
      <c r="CF256" s="29">
        <v>2</v>
      </c>
      <c r="CG256" s="29">
        <v>0</v>
      </c>
      <c r="CH256" s="29" t="s">
        <v>161</v>
      </c>
      <c r="CI256" s="29" t="s">
        <v>2524</v>
      </c>
      <c r="CJ256" s="29" t="s">
        <v>1137</v>
      </c>
      <c r="CK256" s="29">
        <v>3</v>
      </c>
      <c r="CL256" s="29" t="s">
        <v>1928</v>
      </c>
      <c r="CM256" s="29" t="s">
        <v>244</v>
      </c>
      <c r="CN256" s="29">
        <v>0</v>
      </c>
      <c r="CO256" s="29">
        <v>0</v>
      </c>
      <c r="CP256" s="29">
        <v>0</v>
      </c>
      <c r="CQ256" s="29">
        <v>0</v>
      </c>
      <c r="CR256" s="29">
        <v>0</v>
      </c>
      <c r="CS256" s="29">
        <v>1</v>
      </c>
      <c r="CT256" s="29">
        <v>0</v>
      </c>
      <c r="CU256" s="29">
        <v>0</v>
      </c>
      <c r="CV256" s="29">
        <v>0</v>
      </c>
      <c r="CW256" s="29">
        <v>0</v>
      </c>
      <c r="CX256" s="29">
        <v>0</v>
      </c>
      <c r="CY256" s="29" t="s">
        <v>2524</v>
      </c>
      <c r="CZ256" s="29" t="s">
        <v>2472</v>
      </c>
      <c r="DA256" s="29">
        <v>0</v>
      </c>
      <c r="DB256" s="29">
        <v>1</v>
      </c>
      <c r="DC256" s="29">
        <v>0</v>
      </c>
      <c r="DD256" s="29">
        <v>0</v>
      </c>
      <c r="DE256" s="29">
        <v>0</v>
      </c>
      <c r="DF256" s="29">
        <v>1</v>
      </c>
      <c r="DG256" s="29">
        <v>1</v>
      </c>
      <c r="DH256" s="29">
        <v>0</v>
      </c>
      <c r="DI256" s="29">
        <v>0</v>
      </c>
      <c r="DJ256" s="29" t="s">
        <v>158</v>
      </c>
      <c r="DK256" s="29" t="s">
        <v>217</v>
      </c>
      <c r="DL256" s="29" t="s">
        <v>2524</v>
      </c>
      <c r="DM256" s="29" t="s">
        <v>150</v>
      </c>
      <c r="DN256" s="29" t="s">
        <v>178</v>
      </c>
      <c r="DO256" s="29" t="s">
        <v>2524</v>
      </c>
      <c r="DP256" s="29" t="s">
        <v>167</v>
      </c>
      <c r="DQ256" s="29">
        <v>1</v>
      </c>
      <c r="DR256" s="29">
        <v>0</v>
      </c>
      <c r="DS256" s="29">
        <v>0</v>
      </c>
      <c r="DT256" s="29">
        <v>0</v>
      </c>
      <c r="DU256" s="29" t="s">
        <v>168</v>
      </c>
      <c r="DV256" s="29">
        <v>0</v>
      </c>
      <c r="DW256" s="29">
        <v>0</v>
      </c>
      <c r="DX256" s="29">
        <v>0</v>
      </c>
      <c r="DY256" s="29">
        <v>1</v>
      </c>
      <c r="DZ256" s="29" t="s">
        <v>186</v>
      </c>
      <c r="EA256" s="29" t="s">
        <v>212</v>
      </c>
      <c r="EB256" s="29">
        <v>0</v>
      </c>
      <c r="EC256" s="29">
        <v>1</v>
      </c>
      <c r="ED256" s="29">
        <v>1</v>
      </c>
      <c r="EE256" s="29">
        <v>1</v>
      </c>
      <c r="EF256" s="29">
        <v>0</v>
      </c>
      <c r="EG256" s="29">
        <v>0</v>
      </c>
      <c r="EH256" s="29">
        <v>0</v>
      </c>
      <c r="EI256" s="29">
        <v>0</v>
      </c>
      <c r="EJ256" s="29">
        <v>0</v>
      </c>
      <c r="EK256" s="29">
        <v>0</v>
      </c>
      <c r="EL256" s="29">
        <v>0</v>
      </c>
      <c r="EM256" s="29" t="s">
        <v>2524</v>
      </c>
      <c r="EN256" s="29">
        <v>5000</v>
      </c>
      <c r="EO256" s="29" t="s">
        <v>2131</v>
      </c>
      <c r="EP256" s="29">
        <v>0</v>
      </c>
      <c r="EQ256" s="29">
        <v>1</v>
      </c>
      <c r="ER256" s="29">
        <v>1</v>
      </c>
      <c r="ES256" s="29">
        <v>0</v>
      </c>
      <c r="ET256" s="29">
        <v>0</v>
      </c>
      <c r="EU256" s="29">
        <v>0</v>
      </c>
      <c r="EV256" s="29">
        <v>0</v>
      </c>
      <c r="EW256" s="29">
        <v>1</v>
      </c>
      <c r="EX256" s="29">
        <v>0</v>
      </c>
      <c r="EY256" s="29">
        <v>0</v>
      </c>
      <c r="EZ256" s="29">
        <v>0</v>
      </c>
      <c r="FA256" s="29">
        <v>0</v>
      </c>
      <c r="FB256" s="29">
        <v>0</v>
      </c>
      <c r="FC256" s="29" t="s">
        <v>2524</v>
      </c>
      <c r="FD256" s="29" t="s">
        <v>158</v>
      </c>
      <c r="FE256" s="29">
        <v>0</v>
      </c>
      <c r="FF256" s="29">
        <v>0</v>
      </c>
      <c r="FG256" s="29">
        <v>0</v>
      </c>
      <c r="FH256" s="29">
        <v>0</v>
      </c>
      <c r="FI256" s="29">
        <v>0</v>
      </c>
      <c r="FJ256" s="29">
        <v>0</v>
      </c>
      <c r="FK256" s="29">
        <v>1</v>
      </c>
      <c r="FL256" s="29">
        <v>0</v>
      </c>
      <c r="FM256" s="29" t="s">
        <v>173</v>
      </c>
      <c r="FN256" s="29" t="s">
        <v>189</v>
      </c>
      <c r="FO256" s="29" t="s">
        <v>150</v>
      </c>
      <c r="FP256" s="29" t="s">
        <v>219</v>
      </c>
      <c r="FQ256" s="29">
        <v>228039349</v>
      </c>
      <c r="FR256" s="29" t="s">
        <v>2473</v>
      </c>
      <c r="FS256" s="29">
        <v>54</v>
      </c>
      <c r="FV256" s="29"/>
      <c r="FW256"/>
      <c r="FX256"/>
      <c r="FY256"/>
      <c r="FZ256"/>
      <c r="GA256"/>
      <c r="GB256"/>
      <c r="GC256"/>
      <c r="GD256"/>
      <c r="GE256"/>
      <c r="GF256"/>
      <c r="GG256"/>
      <c r="GH256"/>
      <c r="GI256"/>
      <c r="GJ256"/>
      <c r="GK256"/>
      <c r="GL256"/>
      <c r="GM256"/>
      <c r="GN256"/>
    </row>
    <row r="257" spans="1:196" ht="14.4" x14ac:dyDescent="0.3">
      <c r="A257" s="29" t="s">
        <v>2533</v>
      </c>
      <c r="B257" s="41">
        <v>44497.431898148148</v>
      </c>
      <c r="C257" s="41">
        <v>44497.442499999997</v>
      </c>
      <c r="D257" s="42">
        <v>44497</v>
      </c>
      <c r="E257" s="29" t="s">
        <v>150</v>
      </c>
      <c r="F257" s="29" t="s">
        <v>1270</v>
      </c>
      <c r="G257" s="29" t="s">
        <v>1540</v>
      </c>
      <c r="H257" s="29" t="s">
        <v>2524</v>
      </c>
      <c r="I257" s="29">
        <v>24</v>
      </c>
      <c r="J257" s="29" t="s">
        <v>152</v>
      </c>
      <c r="K257" s="29" t="s">
        <v>2524</v>
      </c>
      <c r="L257" s="29" t="s">
        <v>150</v>
      </c>
      <c r="M257" s="29" t="s">
        <v>2524</v>
      </c>
      <c r="N257" s="29" t="s">
        <v>2524</v>
      </c>
      <c r="O257" s="29" t="s">
        <v>153</v>
      </c>
      <c r="P257" s="29">
        <v>5</v>
      </c>
      <c r="Q257" s="29">
        <v>2</v>
      </c>
      <c r="R257" s="29">
        <v>0</v>
      </c>
      <c r="S257" s="29">
        <v>0</v>
      </c>
      <c r="T257" s="29">
        <v>0</v>
      </c>
      <c r="U257" s="29">
        <v>1</v>
      </c>
      <c r="V257" s="29">
        <v>1</v>
      </c>
      <c r="W257" s="29">
        <v>1</v>
      </c>
      <c r="X257" s="29">
        <v>0</v>
      </c>
      <c r="Y257" s="29" t="s">
        <v>2524</v>
      </c>
      <c r="Z257" s="29" t="s">
        <v>2524</v>
      </c>
      <c r="AA257" s="29" t="s">
        <v>2524</v>
      </c>
      <c r="AB257" s="29">
        <v>5</v>
      </c>
      <c r="AC257" s="29" t="s">
        <v>2524</v>
      </c>
      <c r="AD257" s="29">
        <v>1</v>
      </c>
      <c r="AE257" s="29">
        <v>1</v>
      </c>
      <c r="AF257" s="29" t="s">
        <v>2524</v>
      </c>
      <c r="AG257" s="29" t="s">
        <v>177</v>
      </c>
      <c r="AH257" s="29" t="s">
        <v>177</v>
      </c>
      <c r="AI257" s="29" t="s">
        <v>177</v>
      </c>
      <c r="AJ257" s="29" t="s">
        <v>177</v>
      </c>
      <c r="AK257" s="29" t="s">
        <v>192</v>
      </c>
      <c r="AL257" s="29" t="s">
        <v>155</v>
      </c>
      <c r="AM257" s="29" t="s">
        <v>158</v>
      </c>
      <c r="AN257" s="29" t="s">
        <v>1136</v>
      </c>
      <c r="AO257" s="42">
        <v>44364</v>
      </c>
      <c r="AP257" s="29" t="s">
        <v>1270</v>
      </c>
      <c r="AQ257" s="29" t="s">
        <v>368</v>
      </c>
      <c r="AR257" s="29">
        <v>1</v>
      </c>
      <c r="AS257" s="29">
        <v>0</v>
      </c>
      <c r="AT257" s="29">
        <v>0</v>
      </c>
      <c r="AU257" s="29">
        <v>0</v>
      </c>
      <c r="AV257" s="29">
        <v>1</v>
      </c>
      <c r="AW257" s="29">
        <v>0</v>
      </c>
      <c r="AX257" s="29">
        <v>0</v>
      </c>
      <c r="AY257" s="29" t="s">
        <v>2524</v>
      </c>
      <c r="AZ257" s="29" t="s">
        <v>158</v>
      </c>
      <c r="BA257" s="29" t="s">
        <v>150</v>
      </c>
      <c r="BB257" s="29" t="s">
        <v>2471</v>
      </c>
      <c r="BC257" s="29">
        <v>1</v>
      </c>
      <c r="BD257" s="29">
        <v>1</v>
      </c>
      <c r="BE257" s="29">
        <v>0</v>
      </c>
      <c r="BF257" s="29">
        <v>1</v>
      </c>
      <c r="BG257" s="29">
        <v>0</v>
      </c>
      <c r="BH257" s="29" t="s">
        <v>427</v>
      </c>
      <c r="BI257" s="29" t="s">
        <v>2524</v>
      </c>
      <c r="BJ257" s="29" t="s">
        <v>2524</v>
      </c>
      <c r="BK257" s="29" t="s">
        <v>1140</v>
      </c>
      <c r="BL257" s="29" t="s">
        <v>150</v>
      </c>
      <c r="BM257" s="29" t="s">
        <v>158</v>
      </c>
      <c r="BN257" s="29" t="s">
        <v>150</v>
      </c>
      <c r="BO257" s="29" t="s">
        <v>158</v>
      </c>
      <c r="BP257" s="29" t="s">
        <v>221</v>
      </c>
      <c r="BQ257" s="29" t="s">
        <v>2524</v>
      </c>
      <c r="BR257" s="29">
        <v>7</v>
      </c>
      <c r="BS257" s="29">
        <v>0</v>
      </c>
      <c r="BT257" s="29">
        <v>0</v>
      </c>
      <c r="BU257" s="29">
        <v>0</v>
      </c>
      <c r="BV257" s="29">
        <v>0</v>
      </c>
      <c r="BW257" s="29">
        <v>0</v>
      </c>
      <c r="BX257" s="29">
        <v>1</v>
      </c>
      <c r="BY257" s="29">
        <v>3</v>
      </c>
      <c r="BZ257" s="29">
        <v>7</v>
      </c>
      <c r="CA257" s="29" t="s">
        <v>160</v>
      </c>
      <c r="CB257" s="29" t="s">
        <v>2524</v>
      </c>
      <c r="CC257" s="29">
        <v>5</v>
      </c>
      <c r="CD257" s="29">
        <v>2</v>
      </c>
      <c r="CE257" s="29">
        <v>0</v>
      </c>
      <c r="CF257" s="29">
        <v>0</v>
      </c>
      <c r="CG257" s="29">
        <v>3</v>
      </c>
      <c r="CH257" s="29" t="s">
        <v>161</v>
      </c>
      <c r="CI257" s="29" t="s">
        <v>194</v>
      </c>
      <c r="CJ257" s="29" t="s">
        <v>1137</v>
      </c>
      <c r="CK257" s="29">
        <v>5</v>
      </c>
      <c r="CL257" s="29" t="s">
        <v>1928</v>
      </c>
      <c r="CM257" s="29" t="s">
        <v>1188</v>
      </c>
      <c r="CN257" s="29">
        <v>0</v>
      </c>
      <c r="CO257" s="29">
        <v>0</v>
      </c>
      <c r="CP257" s="29">
        <v>1</v>
      </c>
      <c r="CQ257" s="29">
        <v>0</v>
      </c>
      <c r="CR257" s="29">
        <v>0</v>
      </c>
      <c r="CS257" s="29">
        <v>1</v>
      </c>
      <c r="CT257" s="29">
        <v>0</v>
      </c>
      <c r="CU257" s="29">
        <v>0</v>
      </c>
      <c r="CV257" s="29">
        <v>0</v>
      </c>
      <c r="CW257" s="29">
        <v>0</v>
      </c>
      <c r="CX257" s="29">
        <v>0</v>
      </c>
      <c r="CY257" s="29" t="s">
        <v>2524</v>
      </c>
      <c r="CZ257" s="29" t="s">
        <v>2474</v>
      </c>
      <c r="DA257" s="29">
        <v>0</v>
      </c>
      <c r="DB257" s="29">
        <v>1</v>
      </c>
      <c r="DC257" s="29">
        <v>0</v>
      </c>
      <c r="DD257" s="29">
        <v>0</v>
      </c>
      <c r="DE257" s="29">
        <v>0</v>
      </c>
      <c r="DF257" s="29">
        <v>0</v>
      </c>
      <c r="DG257" s="29">
        <v>1</v>
      </c>
      <c r="DH257" s="29">
        <v>1</v>
      </c>
      <c r="DI257" s="29">
        <v>0</v>
      </c>
      <c r="DJ257" s="29" t="s">
        <v>150</v>
      </c>
      <c r="DK257" s="29" t="s">
        <v>217</v>
      </c>
      <c r="DL257" s="29" t="s">
        <v>2524</v>
      </c>
      <c r="DM257" s="29" t="s">
        <v>158</v>
      </c>
      <c r="DN257" s="29" t="s">
        <v>178</v>
      </c>
      <c r="DO257" s="29" t="s">
        <v>2524</v>
      </c>
      <c r="DP257" s="29" t="s">
        <v>167</v>
      </c>
      <c r="DQ257" s="29">
        <v>1</v>
      </c>
      <c r="DR257" s="29">
        <v>0</v>
      </c>
      <c r="DS257" s="29">
        <v>0</v>
      </c>
      <c r="DT257" s="29">
        <v>0</v>
      </c>
      <c r="DU257" s="29" t="s">
        <v>168</v>
      </c>
      <c r="DV257" s="29">
        <v>0</v>
      </c>
      <c r="DW257" s="29">
        <v>0</v>
      </c>
      <c r="DX257" s="29">
        <v>0</v>
      </c>
      <c r="DY257" s="29">
        <v>1</v>
      </c>
      <c r="DZ257" s="29" t="s">
        <v>186</v>
      </c>
      <c r="EA257" s="29" t="s">
        <v>377</v>
      </c>
      <c r="EB257" s="29">
        <v>0</v>
      </c>
      <c r="EC257" s="29">
        <v>1</v>
      </c>
      <c r="ED257" s="29">
        <v>1</v>
      </c>
      <c r="EE257" s="29">
        <v>1</v>
      </c>
      <c r="EF257" s="29">
        <v>0</v>
      </c>
      <c r="EG257" s="29">
        <v>0</v>
      </c>
      <c r="EH257" s="29">
        <v>0</v>
      </c>
      <c r="EI257" s="29">
        <v>0</v>
      </c>
      <c r="EJ257" s="29">
        <v>0</v>
      </c>
      <c r="EK257" s="29">
        <v>0</v>
      </c>
      <c r="EL257" s="29">
        <v>0</v>
      </c>
      <c r="EM257" s="29" t="s">
        <v>2524</v>
      </c>
      <c r="EN257" s="29">
        <v>0</v>
      </c>
      <c r="EO257" s="29" t="s">
        <v>2524</v>
      </c>
      <c r="EP257" s="29" t="s">
        <v>2524</v>
      </c>
      <c r="EQ257" s="29" t="s">
        <v>2524</v>
      </c>
      <c r="ER257" s="29" t="s">
        <v>2524</v>
      </c>
      <c r="ES257" s="29" t="s">
        <v>2524</v>
      </c>
      <c r="ET257" s="29" t="s">
        <v>2524</v>
      </c>
      <c r="EU257" s="29" t="s">
        <v>2524</v>
      </c>
      <c r="EV257" s="29" t="s">
        <v>2524</v>
      </c>
      <c r="EW257" s="29" t="s">
        <v>2524</v>
      </c>
      <c r="EX257" s="29" t="s">
        <v>2524</v>
      </c>
      <c r="EY257" s="29" t="s">
        <v>2524</v>
      </c>
      <c r="EZ257" s="29" t="s">
        <v>2524</v>
      </c>
      <c r="FA257" s="29" t="s">
        <v>2524</v>
      </c>
      <c r="FB257" s="29" t="s">
        <v>2524</v>
      </c>
      <c r="FC257" s="29" t="s">
        <v>2524</v>
      </c>
      <c r="FD257" s="29" t="s">
        <v>158</v>
      </c>
      <c r="FE257" s="29">
        <v>0</v>
      </c>
      <c r="FF257" s="29">
        <v>0</v>
      </c>
      <c r="FG257" s="29">
        <v>0</v>
      </c>
      <c r="FH257" s="29">
        <v>0</v>
      </c>
      <c r="FI257" s="29">
        <v>0</v>
      </c>
      <c r="FJ257" s="29">
        <v>0</v>
      </c>
      <c r="FK257" s="29">
        <v>1</v>
      </c>
      <c r="FL257" s="29">
        <v>0</v>
      </c>
      <c r="FM257" s="29" t="s">
        <v>173</v>
      </c>
      <c r="FN257" s="29" t="s">
        <v>189</v>
      </c>
      <c r="FO257" s="29" t="s">
        <v>150</v>
      </c>
      <c r="FP257" s="29" t="s">
        <v>224</v>
      </c>
      <c r="FQ257" s="29">
        <v>228039351</v>
      </c>
      <c r="FR257" s="29" t="s">
        <v>2475</v>
      </c>
      <c r="FS257" s="29">
        <v>55</v>
      </c>
      <c r="FV257" s="29"/>
      <c r="FW257"/>
      <c r="FX257"/>
      <c r="FY257"/>
      <c r="FZ257"/>
      <c r="GA257"/>
      <c r="GB257"/>
      <c r="GC257"/>
      <c r="GD257"/>
      <c r="GE257"/>
      <c r="GF257"/>
      <c r="GG257"/>
      <c r="GH257"/>
      <c r="GI257"/>
      <c r="GJ257"/>
      <c r="GK257"/>
      <c r="GL257"/>
      <c r="GM257"/>
      <c r="GN257"/>
    </row>
    <row r="258" spans="1:196" ht="14.4" x14ac:dyDescent="0.3">
      <c r="A258" s="29" t="s">
        <v>2533</v>
      </c>
      <c r="B258" s="41">
        <v>44497.454641203702</v>
      </c>
      <c r="C258" s="41">
        <v>44497.463541666664</v>
      </c>
      <c r="D258" s="42">
        <v>44497</v>
      </c>
      <c r="E258" s="29" t="s">
        <v>150</v>
      </c>
      <c r="F258" s="29" t="s">
        <v>1270</v>
      </c>
      <c r="G258" s="29" t="s">
        <v>1546</v>
      </c>
      <c r="H258" s="29" t="s">
        <v>2524</v>
      </c>
      <c r="I258" s="29">
        <v>66</v>
      </c>
      <c r="J258" s="29" t="s">
        <v>152</v>
      </c>
      <c r="K258" s="29" t="s">
        <v>2524</v>
      </c>
      <c r="L258" s="29" t="s">
        <v>150</v>
      </c>
      <c r="M258" s="29" t="s">
        <v>2524</v>
      </c>
      <c r="N258" s="29" t="s">
        <v>2524</v>
      </c>
      <c r="O258" s="29" t="s">
        <v>153</v>
      </c>
      <c r="P258" s="29">
        <v>2</v>
      </c>
      <c r="Q258" s="29">
        <v>0</v>
      </c>
      <c r="R258" s="29">
        <v>0</v>
      </c>
      <c r="S258" s="29">
        <v>0</v>
      </c>
      <c r="T258" s="29">
        <v>0</v>
      </c>
      <c r="U258" s="29">
        <v>1</v>
      </c>
      <c r="V258" s="29">
        <v>0</v>
      </c>
      <c r="W258" s="29">
        <v>0</v>
      </c>
      <c r="X258" s="29">
        <v>1</v>
      </c>
      <c r="Y258" s="29" t="s">
        <v>2524</v>
      </c>
      <c r="Z258" s="29" t="s">
        <v>2524</v>
      </c>
      <c r="AA258" s="29" t="s">
        <v>2524</v>
      </c>
      <c r="AB258" s="29">
        <v>2</v>
      </c>
      <c r="AC258" s="29" t="s">
        <v>2524</v>
      </c>
      <c r="AD258" s="29" t="s">
        <v>2524</v>
      </c>
      <c r="AE258" s="29">
        <v>1</v>
      </c>
      <c r="AF258" s="29" t="s">
        <v>2524</v>
      </c>
      <c r="AG258" s="29" t="s">
        <v>177</v>
      </c>
      <c r="AH258" s="29" t="s">
        <v>155</v>
      </c>
      <c r="AI258" s="29" t="s">
        <v>155</v>
      </c>
      <c r="AJ258" s="29" t="s">
        <v>155</v>
      </c>
      <c r="AK258" s="29" t="s">
        <v>155</v>
      </c>
      <c r="AL258" s="29" t="s">
        <v>155</v>
      </c>
      <c r="AM258" s="29" t="s">
        <v>158</v>
      </c>
      <c r="AN258" s="29" t="s">
        <v>1136</v>
      </c>
      <c r="AO258" s="42">
        <v>44411</v>
      </c>
      <c r="AP258" s="29" t="s">
        <v>1270</v>
      </c>
      <c r="AQ258" s="29" t="s">
        <v>370</v>
      </c>
      <c r="AR258" s="29">
        <v>0</v>
      </c>
      <c r="AS258" s="29">
        <v>0</v>
      </c>
      <c r="AT258" s="29">
        <v>0</v>
      </c>
      <c r="AU258" s="29">
        <v>0</v>
      </c>
      <c r="AV258" s="29">
        <v>1</v>
      </c>
      <c r="AW258" s="29">
        <v>0</v>
      </c>
      <c r="AX258" s="29">
        <v>0</v>
      </c>
      <c r="AY258" s="29" t="s">
        <v>2524</v>
      </c>
      <c r="AZ258" s="29" t="s">
        <v>158</v>
      </c>
      <c r="BA258" s="29" t="s">
        <v>150</v>
      </c>
      <c r="BB258" s="29" t="s">
        <v>2471</v>
      </c>
      <c r="BC258" s="29">
        <v>1</v>
      </c>
      <c r="BD258" s="29">
        <v>1</v>
      </c>
      <c r="BE258" s="29">
        <v>0</v>
      </c>
      <c r="BF258" s="29">
        <v>1</v>
      </c>
      <c r="BG258" s="29">
        <v>0</v>
      </c>
      <c r="BH258" s="29" t="s">
        <v>415</v>
      </c>
      <c r="BI258" s="29" t="s">
        <v>2524</v>
      </c>
      <c r="BJ258" s="29" t="s">
        <v>2524</v>
      </c>
      <c r="BK258" s="29" t="s">
        <v>1140</v>
      </c>
      <c r="BL258" s="29" t="s">
        <v>158</v>
      </c>
      <c r="BM258" s="29" t="s">
        <v>158</v>
      </c>
      <c r="BN258" s="29" t="s">
        <v>150</v>
      </c>
      <c r="BO258" s="29" t="s">
        <v>158</v>
      </c>
      <c r="BP258" s="29" t="s">
        <v>221</v>
      </c>
      <c r="BQ258" s="29" t="s">
        <v>2524</v>
      </c>
      <c r="BR258" s="29">
        <v>7</v>
      </c>
      <c r="BS258" s="29">
        <v>0</v>
      </c>
      <c r="BT258" s="29">
        <v>0</v>
      </c>
      <c r="BU258" s="29">
        <v>0</v>
      </c>
      <c r="BV258" s="29">
        <v>0</v>
      </c>
      <c r="BW258" s="29">
        <v>0</v>
      </c>
      <c r="BX258" s="29">
        <v>5</v>
      </c>
      <c r="BY258" s="29">
        <v>2</v>
      </c>
      <c r="BZ258" s="29">
        <v>7</v>
      </c>
      <c r="CA258" s="29" t="s">
        <v>160</v>
      </c>
      <c r="CB258" s="29" t="s">
        <v>2524</v>
      </c>
      <c r="CC258" s="29">
        <v>4</v>
      </c>
      <c r="CD258" s="29">
        <v>1</v>
      </c>
      <c r="CE258" s="29">
        <v>0</v>
      </c>
      <c r="CF258" s="29">
        <v>0</v>
      </c>
      <c r="CG258" s="29">
        <v>0</v>
      </c>
      <c r="CH258" s="29" t="s">
        <v>258</v>
      </c>
      <c r="CI258" s="29" t="s">
        <v>2524</v>
      </c>
      <c r="CJ258" s="29" t="s">
        <v>1137</v>
      </c>
      <c r="CK258" s="29">
        <v>2</v>
      </c>
      <c r="CL258" s="29" t="s">
        <v>1928</v>
      </c>
      <c r="CM258" s="29" t="s">
        <v>1189</v>
      </c>
      <c r="CN258" s="29">
        <v>0</v>
      </c>
      <c r="CO258" s="29">
        <v>0</v>
      </c>
      <c r="CP258" s="29">
        <v>1</v>
      </c>
      <c r="CQ258" s="29">
        <v>0</v>
      </c>
      <c r="CR258" s="29">
        <v>0</v>
      </c>
      <c r="CS258" s="29">
        <v>1</v>
      </c>
      <c r="CT258" s="29">
        <v>0</v>
      </c>
      <c r="CU258" s="29">
        <v>0</v>
      </c>
      <c r="CV258" s="29">
        <v>0</v>
      </c>
      <c r="CW258" s="29">
        <v>0</v>
      </c>
      <c r="CX258" s="29">
        <v>0</v>
      </c>
      <c r="CY258" s="29" t="s">
        <v>2524</v>
      </c>
      <c r="CZ258" s="29" t="s">
        <v>2476</v>
      </c>
      <c r="DA258" s="29">
        <v>0</v>
      </c>
      <c r="DB258" s="29">
        <v>0</v>
      </c>
      <c r="DC258" s="29">
        <v>0</v>
      </c>
      <c r="DD258" s="29">
        <v>0</v>
      </c>
      <c r="DE258" s="29">
        <v>0</v>
      </c>
      <c r="DF258" s="29">
        <v>1</v>
      </c>
      <c r="DG258" s="29">
        <v>1</v>
      </c>
      <c r="DH258" s="29">
        <v>1</v>
      </c>
      <c r="DI258" s="29">
        <v>0</v>
      </c>
      <c r="DJ258" s="29" t="s">
        <v>150</v>
      </c>
      <c r="DK258" s="29" t="s">
        <v>217</v>
      </c>
      <c r="DL258" s="29" t="s">
        <v>2524</v>
      </c>
      <c r="DM258" s="29" t="s">
        <v>150</v>
      </c>
      <c r="DN258" s="29" t="s">
        <v>178</v>
      </c>
      <c r="DO258" s="29" t="s">
        <v>2524</v>
      </c>
      <c r="DP258" s="29" t="s">
        <v>167</v>
      </c>
      <c r="DQ258" s="29">
        <v>1</v>
      </c>
      <c r="DR258" s="29">
        <v>0</v>
      </c>
      <c r="DS258" s="29">
        <v>0</v>
      </c>
      <c r="DT258" s="29">
        <v>0</v>
      </c>
      <c r="DU258" s="29" t="s">
        <v>168</v>
      </c>
      <c r="DV258" s="29">
        <v>0</v>
      </c>
      <c r="DW258" s="29">
        <v>0</v>
      </c>
      <c r="DX258" s="29">
        <v>0</v>
      </c>
      <c r="DY258" s="29">
        <v>1</v>
      </c>
      <c r="DZ258" s="29" t="s">
        <v>186</v>
      </c>
      <c r="EA258" s="29" t="s">
        <v>377</v>
      </c>
      <c r="EB258" s="29">
        <v>0</v>
      </c>
      <c r="EC258" s="29">
        <v>1</v>
      </c>
      <c r="ED258" s="29">
        <v>1</v>
      </c>
      <c r="EE258" s="29">
        <v>1</v>
      </c>
      <c r="EF258" s="29">
        <v>0</v>
      </c>
      <c r="EG258" s="29">
        <v>0</v>
      </c>
      <c r="EH258" s="29">
        <v>0</v>
      </c>
      <c r="EI258" s="29">
        <v>0</v>
      </c>
      <c r="EJ258" s="29">
        <v>0</v>
      </c>
      <c r="EK258" s="29">
        <v>0</v>
      </c>
      <c r="EL258" s="29">
        <v>0</v>
      </c>
      <c r="EM258" s="29" t="s">
        <v>2524</v>
      </c>
      <c r="EN258" s="29">
        <v>6000</v>
      </c>
      <c r="EO258" s="29" t="s">
        <v>1264</v>
      </c>
      <c r="EP258" s="29">
        <v>0</v>
      </c>
      <c r="EQ258" s="29">
        <v>1</v>
      </c>
      <c r="ER258" s="29">
        <v>1</v>
      </c>
      <c r="ES258" s="29">
        <v>0</v>
      </c>
      <c r="ET258" s="29">
        <v>0</v>
      </c>
      <c r="EU258" s="29">
        <v>0</v>
      </c>
      <c r="EV258" s="29">
        <v>0</v>
      </c>
      <c r="EW258" s="29">
        <v>1</v>
      </c>
      <c r="EX258" s="29">
        <v>0</v>
      </c>
      <c r="EY258" s="29">
        <v>0</v>
      </c>
      <c r="EZ258" s="29">
        <v>0</v>
      </c>
      <c r="FA258" s="29">
        <v>0</v>
      </c>
      <c r="FB258" s="29">
        <v>0</v>
      </c>
      <c r="FC258" s="29" t="s">
        <v>2524</v>
      </c>
      <c r="FD258" s="29" t="s">
        <v>158</v>
      </c>
      <c r="FE258" s="29">
        <v>0</v>
      </c>
      <c r="FF258" s="29">
        <v>0</v>
      </c>
      <c r="FG258" s="29">
        <v>0</v>
      </c>
      <c r="FH258" s="29">
        <v>0</v>
      </c>
      <c r="FI258" s="29">
        <v>0</v>
      </c>
      <c r="FJ258" s="29">
        <v>0</v>
      </c>
      <c r="FK258" s="29">
        <v>1</v>
      </c>
      <c r="FL258" s="29">
        <v>0</v>
      </c>
      <c r="FM258" s="29" t="s">
        <v>173</v>
      </c>
      <c r="FN258" s="29" t="s">
        <v>189</v>
      </c>
      <c r="FO258" s="29" t="s">
        <v>150</v>
      </c>
      <c r="FP258" s="29" t="s">
        <v>219</v>
      </c>
      <c r="FQ258" s="29">
        <v>228039354</v>
      </c>
      <c r="FR258" s="29" t="s">
        <v>2477</v>
      </c>
      <c r="FS258" s="29">
        <v>56</v>
      </c>
      <c r="FV258" s="29"/>
      <c r="FW258"/>
      <c r="FX258"/>
      <c r="FY258"/>
      <c r="FZ258"/>
      <c r="GA258"/>
      <c r="GB258"/>
      <c r="GC258"/>
      <c r="GD258"/>
      <c r="GE258"/>
      <c r="GF258"/>
      <c r="GG258"/>
      <c r="GH258"/>
      <c r="GI258"/>
      <c r="GJ258"/>
      <c r="GK258"/>
      <c r="GL258"/>
      <c r="GM258"/>
      <c r="GN258"/>
    </row>
    <row r="259" spans="1:196" ht="14.4" x14ac:dyDescent="0.3">
      <c r="A259" s="29" t="s">
        <v>2533</v>
      </c>
      <c r="B259" s="41">
        <v>44497.473993055559</v>
      </c>
      <c r="C259" s="41">
        <v>44497.483483796299</v>
      </c>
      <c r="D259" s="42">
        <v>44497</v>
      </c>
      <c r="E259" s="29" t="s">
        <v>150</v>
      </c>
      <c r="F259" s="29" t="s">
        <v>1270</v>
      </c>
      <c r="G259" s="29" t="s">
        <v>1540</v>
      </c>
      <c r="H259" s="29" t="s">
        <v>2524</v>
      </c>
      <c r="I259" s="29">
        <v>65</v>
      </c>
      <c r="J259" s="29" t="s">
        <v>152</v>
      </c>
      <c r="K259" s="29" t="s">
        <v>2524</v>
      </c>
      <c r="L259" s="29" t="s">
        <v>150</v>
      </c>
      <c r="M259" s="29" t="s">
        <v>2524</v>
      </c>
      <c r="N259" s="29" t="s">
        <v>2524</v>
      </c>
      <c r="O259" s="29" t="s">
        <v>153</v>
      </c>
      <c r="P259" s="29">
        <v>7</v>
      </c>
      <c r="Q259" s="29">
        <v>1</v>
      </c>
      <c r="R259" s="29">
        <v>1</v>
      </c>
      <c r="S259" s="29">
        <v>1</v>
      </c>
      <c r="T259" s="29">
        <v>2</v>
      </c>
      <c r="U259" s="29">
        <v>1</v>
      </c>
      <c r="V259" s="29">
        <v>0</v>
      </c>
      <c r="W259" s="29">
        <v>0</v>
      </c>
      <c r="X259" s="29">
        <v>1</v>
      </c>
      <c r="Y259" s="29" t="s">
        <v>2524</v>
      </c>
      <c r="Z259" s="29" t="s">
        <v>2524</v>
      </c>
      <c r="AA259" s="29" t="s">
        <v>2524</v>
      </c>
      <c r="AB259" s="29">
        <v>7</v>
      </c>
      <c r="AC259" s="29" t="s">
        <v>2524</v>
      </c>
      <c r="AD259" s="29">
        <v>1</v>
      </c>
      <c r="AE259" s="29">
        <v>1</v>
      </c>
      <c r="AF259" s="29" t="s">
        <v>2524</v>
      </c>
      <c r="AG259" s="29" t="s">
        <v>155</v>
      </c>
      <c r="AH259" s="29" t="s">
        <v>177</v>
      </c>
      <c r="AI259" s="29" t="s">
        <v>177</v>
      </c>
      <c r="AJ259" s="29" t="s">
        <v>155</v>
      </c>
      <c r="AK259" s="29" t="s">
        <v>155</v>
      </c>
      <c r="AL259" s="29" t="s">
        <v>155</v>
      </c>
      <c r="AM259" s="29" t="s">
        <v>158</v>
      </c>
      <c r="AN259" s="29" t="s">
        <v>1136</v>
      </c>
      <c r="AO259" s="42">
        <v>44380</v>
      </c>
      <c r="AP259" s="29" t="s">
        <v>1270</v>
      </c>
      <c r="AQ259" s="29" t="s">
        <v>370</v>
      </c>
      <c r="AR259" s="29">
        <v>0</v>
      </c>
      <c r="AS259" s="29">
        <v>0</v>
      </c>
      <c r="AT259" s="29">
        <v>0</v>
      </c>
      <c r="AU259" s="29">
        <v>0</v>
      </c>
      <c r="AV259" s="29">
        <v>1</v>
      </c>
      <c r="AW259" s="29">
        <v>0</v>
      </c>
      <c r="AX259" s="29">
        <v>0</v>
      </c>
      <c r="AY259" s="29" t="s">
        <v>2524</v>
      </c>
      <c r="AZ259" s="29" t="s">
        <v>158</v>
      </c>
      <c r="BA259" s="29" t="s">
        <v>150</v>
      </c>
      <c r="BB259" s="29" t="s">
        <v>2471</v>
      </c>
      <c r="BC259" s="29">
        <v>1</v>
      </c>
      <c r="BD259" s="29">
        <v>1</v>
      </c>
      <c r="BE259" s="29">
        <v>0</v>
      </c>
      <c r="BF259" s="29">
        <v>1</v>
      </c>
      <c r="BG259" s="29">
        <v>0</v>
      </c>
      <c r="BH259" s="29" t="s">
        <v>870</v>
      </c>
      <c r="BI259" s="29" t="s">
        <v>2524</v>
      </c>
      <c r="BJ259" s="29" t="s">
        <v>2524</v>
      </c>
      <c r="BK259" s="29" t="s">
        <v>1140</v>
      </c>
      <c r="BL259" s="29" t="s">
        <v>150</v>
      </c>
      <c r="BM259" s="29" t="s">
        <v>150</v>
      </c>
      <c r="BN259" s="29" t="s">
        <v>150</v>
      </c>
      <c r="BO259" s="29" t="s">
        <v>158</v>
      </c>
      <c r="BP259" s="29" t="s">
        <v>159</v>
      </c>
      <c r="BQ259" s="29" t="s">
        <v>2524</v>
      </c>
      <c r="BR259" s="29">
        <v>7</v>
      </c>
      <c r="BS259" s="29">
        <v>1</v>
      </c>
      <c r="BT259" s="29">
        <v>0</v>
      </c>
      <c r="BU259" s="29">
        <v>0</v>
      </c>
      <c r="BV259" s="29">
        <v>0</v>
      </c>
      <c r="BW259" s="29">
        <v>0</v>
      </c>
      <c r="BX259" s="29">
        <v>7</v>
      </c>
      <c r="BY259" s="29">
        <v>2</v>
      </c>
      <c r="BZ259" s="29">
        <v>7</v>
      </c>
      <c r="CA259" s="29" t="s">
        <v>160</v>
      </c>
      <c r="CB259" s="29" t="s">
        <v>2524</v>
      </c>
      <c r="CC259" s="29">
        <v>2</v>
      </c>
      <c r="CD259" s="29">
        <v>0</v>
      </c>
      <c r="CE259" s="29">
        <v>0</v>
      </c>
      <c r="CF259" s="29">
        <v>0</v>
      </c>
      <c r="CG259" s="29">
        <v>1</v>
      </c>
      <c r="CH259" s="29" t="s">
        <v>262</v>
      </c>
      <c r="CI259" s="29" t="s">
        <v>201</v>
      </c>
      <c r="CJ259" s="29" t="s">
        <v>1137</v>
      </c>
      <c r="CK259" s="29">
        <v>7</v>
      </c>
      <c r="CL259" s="29" t="s">
        <v>1928</v>
      </c>
      <c r="CM259" s="29" t="s">
        <v>163</v>
      </c>
      <c r="CN259" s="29">
        <v>0</v>
      </c>
      <c r="CO259" s="29">
        <v>0</v>
      </c>
      <c r="CP259" s="29">
        <v>1</v>
      </c>
      <c r="CQ259" s="29">
        <v>0</v>
      </c>
      <c r="CR259" s="29">
        <v>0</v>
      </c>
      <c r="CS259" s="29">
        <v>0</v>
      </c>
      <c r="CT259" s="29">
        <v>0</v>
      </c>
      <c r="CU259" s="29">
        <v>0</v>
      </c>
      <c r="CV259" s="29">
        <v>0</v>
      </c>
      <c r="CW259" s="29">
        <v>0</v>
      </c>
      <c r="CX259" s="29">
        <v>0</v>
      </c>
      <c r="CY259" s="29" t="s">
        <v>2524</v>
      </c>
      <c r="CZ259" s="29" t="s">
        <v>2478</v>
      </c>
      <c r="DA259" s="29">
        <v>1</v>
      </c>
      <c r="DB259" s="29">
        <v>1</v>
      </c>
      <c r="DC259" s="29">
        <v>0</v>
      </c>
      <c r="DD259" s="29">
        <v>0</v>
      </c>
      <c r="DE259" s="29">
        <v>0</v>
      </c>
      <c r="DF259" s="29">
        <v>0</v>
      </c>
      <c r="DG259" s="29">
        <v>1</v>
      </c>
      <c r="DH259" s="29">
        <v>0</v>
      </c>
      <c r="DI259" s="29">
        <v>0</v>
      </c>
      <c r="DJ259" s="29" t="s">
        <v>150</v>
      </c>
      <c r="DK259" s="29" t="s">
        <v>214</v>
      </c>
      <c r="DL259" s="29" t="s">
        <v>2524</v>
      </c>
      <c r="DM259" s="29" t="s">
        <v>150</v>
      </c>
      <c r="DN259" s="29" t="s">
        <v>178</v>
      </c>
      <c r="DO259" s="29" t="s">
        <v>2524</v>
      </c>
      <c r="DP259" s="29" t="s">
        <v>167</v>
      </c>
      <c r="DQ259" s="29">
        <v>1</v>
      </c>
      <c r="DR259" s="29">
        <v>0</v>
      </c>
      <c r="DS259" s="29">
        <v>0</v>
      </c>
      <c r="DT259" s="29">
        <v>0</v>
      </c>
      <c r="DU259" s="29" t="s">
        <v>168</v>
      </c>
      <c r="DV259" s="29">
        <v>0</v>
      </c>
      <c r="DW259" s="29">
        <v>0</v>
      </c>
      <c r="DX259" s="29">
        <v>0</v>
      </c>
      <c r="DY259" s="29">
        <v>1</v>
      </c>
      <c r="DZ259" s="29" t="s">
        <v>186</v>
      </c>
      <c r="EA259" s="29" t="s">
        <v>1954</v>
      </c>
      <c r="EB259" s="29">
        <v>0</v>
      </c>
      <c r="EC259" s="29">
        <v>1</v>
      </c>
      <c r="ED259" s="29">
        <v>0</v>
      </c>
      <c r="EE259" s="29">
        <v>1</v>
      </c>
      <c r="EF259" s="29">
        <v>0</v>
      </c>
      <c r="EG259" s="29">
        <v>0</v>
      </c>
      <c r="EH259" s="29">
        <v>0</v>
      </c>
      <c r="EI259" s="29">
        <v>0</v>
      </c>
      <c r="EJ259" s="29">
        <v>0</v>
      </c>
      <c r="EK259" s="29">
        <v>0</v>
      </c>
      <c r="EL259" s="29">
        <v>0</v>
      </c>
      <c r="EM259" s="29" t="s">
        <v>2524</v>
      </c>
      <c r="EN259" s="29">
        <v>8000</v>
      </c>
      <c r="EO259" s="29" t="s">
        <v>1165</v>
      </c>
      <c r="EP259" s="29">
        <v>0</v>
      </c>
      <c r="EQ259" s="29">
        <v>1</v>
      </c>
      <c r="ER259" s="29">
        <v>1</v>
      </c>
      <c r="ES259" s="29">
        <v>0</v>
      </c>
      <c r="ET259" s="29">
        <v>0</v>
      </c>
      <c r="EU259" s="29">
        <v>0</v>
      </c>
      <c r="EV259" s="29">
        <v>0</v>
      </c>
      <c r="EW259" s="29">
        <v>0</v>
      </c>
      <c r="EX259" s="29">
        <v>0</v>
      </c>
      <c r="EY259" s="29">
        <v>0</v>
      </c>
      <c r="EZ259" s="29">
        <v>0</v>
      </c>
      <c r="FA259" s="29">
        <v>0</v>
      </c>
      <c r="FB259" s="29">
        <v>0</v>
      </c>
      <c r="FC259" s="29" t="s">
        <v>2524</v>
      </c>
      <c r="FD259" s="29" t="s">
        <v>158</v>
      </c>
      <c r="FE259" s="29">
        <v>0</v>
      </c>
      <c r="FF259" s="29">
        <v>0</v>
      </c>
      <c r="FG259" s="29">
        <v>0</v>
      </c>
      <c r="FH259" s="29">
        <v>0</v>
      </c>
      <c r="FI259" s="29">
        <v>0</v>
      </c>
      <c r="FJ259" s="29">
        <v>0</v>
      </c>
      <c r="FK259" s="29">
        <v>1</v>
      </c>
      <c r="FL259" s="29">
        <v>0</v>
      </c>
      <c r="FM259" s="29" t="s">
        <v>173</v>
      </c>
      <c r="FN259" s="29" t="s">
        <v>189</v>
      </c>
      <c r="FO259" s="29" t="s">
        <v>150</v>
      </c>
      <c r="FP259" s="29" t="s">
        <v>219</v>
      </c>
      <c r="FQ259" s="29">
        <v>228039356</v>
      </c>
      <c r="FR259" s="29" t="s">
        <v>2479</v>
      </c>
      <c r="FS259" s="29">
        <v>57</v>
      </c>
      <c r="FV259" s="29"/>
      <c r="FW259"/>
      <c r="FX259"/>
      <c r="FY259"/>
      <c r="FZ259"/>
      <c r="GA259"/>
      <c r="GB259"/>
      <c r="GC259"/>
      <c r="GD259"/>
      <c r="GE259"/>
      <c r="GF259"/>
      <c r="GG259"/>
      <c r="GH259"/>
      <c r="GI259"/>
      <c r="GJ259"/>
      <c r="GK259"/>
      <c r="GL259"/>
      <c r="GM259"/>
      <c r="GN259"/>
    </row>
    <row r="260" spans="1:196" ht="14.4" x14ac:dyDescent="0.3">
      <c r="A260" s="29" t="s">
        <v>2533</v>
      </c>
      <c r="B260" s="41">
        <v>44497.598425925928</v>
      </c>
      <c r="C260" s="41">
        <v>44497.606631944444</v>
      </c>
      <c r="D260" s="42">
        <v>44497</v>
      </c>
      <c r="E260" s="29" t="s">
        <v>150</v>
      </c>
      <c r="F260" s="29" t="s">
        <v>1270</v>
      </c>
      <c r="G260" s="29" t="s">
        <v>1540</v>
      </c>
      <c r="H260" s="29" t="s">
        <v>2524</v>
      </c>
      <c r="I260" s="29">
        <v>39</v>
      </c>
      <c r="J260" s="29" t="s">
        <v>152</v>
      </c>
      <c r="K260" s="29" t="s">
        <v>2524</v>
      </c>
      <c r="L260" s="29" t="s">
        <v>150</v>
      </c>
      <c r="M260" s="29" t="s">
        <v>2524</v>
      </c>
      <c r="N260" s="29" t="s">
        <v>2524</v>
      </c>
      <c r="O260" s="29" t="s">
        <v>153</v>
      </c>
      <c r="P260" s="29">
        <v>9</v>
      </c>
      <c r="Q260" s="29">
        <v>0</v>
      </c>
      <c r="R260" s="29">
        <v>4</v>
      </c>
      <c r="S260" s="29">
        <v>0</v>
      </c>
      <c r="T260" s="29">
        <v>2</v>
      </c>
      <c r="U260" s="29">
        <v>1</v>
      </c>
      <c r="V260" s="29">
        <v>1</v>
      </c>
      <c r="W260" s="29">
        <v>0</v>
      </c>
      <c r="X260" s="29">
        <v>0</v>
      </c>
      <c r="Y260" s="29" t="s">
        <v>2524</v>
      </c>
      <c r="Z260" s="29" t="s">
        <v>2524</v>
      </c>
      <c r="AA260" s="29" t="s">
        <v>2524</v>
      </c>
      <c r="AB260" s="29">
        <v>9</v>
      </c>
      <c r="AC260" s="29" t="s">
        <v>2524</v>
      </c>
      <c r="AD260" s="29">
        <v>0</v>
      </c>
      <c r="AE260" s="29">
        <v>0</v>
      </c>
      <c r="AF260" s="29" t="s">
        <v>2524</v>
      </c>
      <c r="AG260" s="29" t="s">
        <v>155</v>
      </c>
      <c r="AH260" s="29" t="s">
        <v>155</v>
      </c>
      <c r="AI260" s="29" t="s">
        <v>155</v>
      </c>
      <c r="AJ260" s="29" t="s">
        <v>155</v>
      </c>
      <c r="AK260" s="29" t="s">
        <v>155</v>
      </c>
      <c r="AL260" s="29" t="s">
        <v>155</v>
      </c>
      <c r="AM260" s="29" t="s">
        <v>158</v>
      </c>
      <c r="AN260" s="29" t="s">
        <v>1136</v>
      </c>
      <c r="AO260" s="42">
        <v>44409</v>
      </c>
      <c r="AP260" s="29" t="s">
        <v>1270</v>
      </c>
      <c r="AQ260" s="29" t="s">
        <v>370</v>
      </c>
      <c r="AR260" s="29">
        <v>0</v>
      </c>
      <c r="AS260" s="29">
        <v>0</v>
      </c>
      <c r="AT260" s="29">
        <v>0</v>
      </c>
      <c r="AU260" s="29">
        <v>0</v>
      </c>
      <c r="AV260" s="29">
        <v>1</v>
      </c>
      <c r="AW260" s="29">
        <v>0</v>
      </c>
      <c r="AX260" s="29">
        <v>0</v>
      </c>
      <c r="AY260" s="29" t="s">
        <v>2524</v>
      </c>
      <c r="AZ260" s="29" t="s">
        <v>158</v>
      </c>
      <c r="BA260" s="29" t="s">
        <v>150</v>
      </c>
      <c r="BB260" s="29" t="s">
        <v>172</v>
      </c>
      <c r="BC260" s="29">
        <v>1</v>
      </c>
      <c r="BD260" s="29">
        <v>0</v>
      </c>
      <c r="BE260" s="29">
        <v>0</v>
      </c>
      <c r="BF260" s="29">
        <v>0</v>
      </c>
      <c r="BG260" s="29">
        <v>0</v>
      </c>
      <c r="BH260" s="29" t="s">
        <v>870</v>
      </c>
      <c r="BI260" s="29" t="s">
        <v>2524</v>
      </c>
      <c r="BJ260" s="29" t="s">
        <v>2524</v>
      </c>
      <c r="BK260" s="29" t="s">
        <v>1140</v>
      </c>
      <c r="BL260" s="29" t="s">
        <v>150</v>
      </c>
      <c r="BM260" s="29" t="s">
        <v>158</v>
      </c>
      <c r="BN260" s="29" t="s">
        <v>150</v>
      </c>
      <c r="BO260" s="29" t="s">
        <v>158</v>
      </c>
      <c r="BP260" s="29" t="s">
        <v>221</v>
      </c>
      <c r="BQ260" s="29" t="s">
        <v>2524</v>
      </c>
      <c r="BR260" s="29">
        <v>7</v>
      </c>
      <c r="BS260" s="29">
        <v>0</v>
      </c>
      <c r="BT260" s="29">
        <v>1</v>
      </c>
      <c r="BU260" s="29">
        <v>1</v>
      </c>
      <c r="BV260" s="29">
        <v>0</v>
      </c>
      <c r="BW260" s="29">
        <v>0</v>
      </c>
      <c r="BX260" s="29">
        <v>5</v>
      </c>
      <c r="BY260" s="29">
        <v>3</v>
      </c>
      <c r="BZ260" s="29">
        <v>7</v>
      </c>
      <c r="CA260" s="29" t="s">
        <v>160</v>
      </c>
      <c r="CB260" s="29" t="s">
        <v>2524</v>
      </c>
      <c r="CC260" s="29">
        <v>3</v>
      </c>
      <c r="CD260" s="29">
        <v>2</v>
      </c>
      <c r="CE260" s="29">
        <v>1</v>
      </c>
      <c r="CF260" s="29">
        <v>2</v>
      </c>
      <c r="CG260" s="29">
        <v>1</v>
      </c>
      <c r="CH260" s="29" t="s">
        <v>161</v>
      </c>
      <c r="CI260" s="29" t="s">
        <v>2524</v>
      </c>
      <c r="CJ260" s="29" t="s">
        <v>1137</v>
      </c>
      <c r="CK260" s="29">
        <v>9</v>
      </c>
      <c r="CL260" s="29" t="s">
        <v>1928</v>
      </c>
      <c r="CM260" s="29" t="s">
        <v>2312</v>
      </c>
      <c r="CN260" s="29">
        <v>0</v>
      </c>
      <c r="CO260" s="29">
        <v>0</v>
      </c>
      <c r="CP260" s="29">
        <v>1</v>
      </c>
      <c r="CQ260" s="29">
        <v>1</v>
      </c>
      <c r="CR260" s="29">
        <v>0</v>
      </c>
      <c r="CS260" s="29">
        <v>0</v>
      </c>
      <c r="CT260" s="29">
        <v>0</v>
      </c>
      <c r="CU260" s="29">
        <v>0</v>
      </c>
      <c r="CV260" s="29">
        <v>0</v>
      </c>
      <c r="CW260" s="29">
        <v>0</v>
      </c>
      <c r="CX260" s="29">
        <v>0</v>
      </c>
      <c r="CY260" s="29" t="s">
        <v>2524</v>
      </c>
      <c r="CZ260" s="29" t="s">
        <v>2476</v>
      </c>
      <c r="DA260" s="29">
        <v>0</v>
      </c>
      <c r="DB260" s="29">
        <v>0</v>
      </c>
      <c r="DC260" s="29">
        <v>0</v>
      </c>
      <c r="DD260" s="29">
        <v>0</v>
      </c>
      <c r="DE260" s="29">
        <v>0</v>
      </c>
      <c r="DF260" s="29">
        <v>1</v>
      </c>
      <c r="DG260" s="29">
        <v>1</v>
      </c>
      <c r="DH260" s="29">
        <v>1</v>
      </c>
      <c r="DI260" s="29">
        <v>0</v>
      </c>
      <c r="DJ260" s="29" t="s">
        <v>150</v>
      </c>
      <c r="DK260" s="29" t="s">
        <v>214</v>
      </c>
      <c r="DL260" s="29" t="s">
        <v>2524</v>
      </c>
      <c r="DM260" s="29" t="s">
        <v>150</v>
      </c>
      <c r="DN260" s="29" t="s">
        <v>178</v>
      </c>
      <c r="DO260" s="29" t="s">
        <v>2524</v>
      </c>
      <c r="DP260" s="29" t="s">
        <v>2480</v>
      </c>
      <c r="DQ260" s="29">
        <v>1</v>
      </c>
      <c r="DR260" s="29">
        <v>0</v>
      </c>
      <c r="DS260" s="29">
        <v>1</v>
      </c>
      <c r="DT260" s="29">
        <v>0</v>
      </c>
      <c r="DU260" s="29" t="s">
        <v>349</v>
      </c>
      <c r="DV260" s="29">
        <v>0</v>
      </c>
      <c r="DW260" s="29">
        <v>0</v>
      </c>
      <c r="DX260" s="29">
        <v>1</v>
      </c>
      <c r="DY260" s="29">
        <v>0</v>
      </c>
      <c r="DZ260" s="29" t="s">
        <v>186</v>
      </c>
      <c r="EA260" s="29" t="s">
        <v>2407</v>
      </c>
      <c r="EB260" s="29">
        <v>1</v>
      </c>
      <c r="EC260" s="29">
        <v>0</v>
      </c>
      <c r="ED260" s="29">
        <v>0</v>
      </c>
      <c r="EE260" s="29">
        <v>1</v>
      </c>
      <c r="EF260" s="29">
        <v>0</v>
      </c>
      <c r="EG260" s="29">
        <v>0</v>
      </c>
      <c r="EH260" s="29">
        <v>0</v>
      </c>
      <c r="EI260" s="29">
        <v>0</v>
      </c>
      <c r="EJ260" s="29">
        <v>0</v>
      </c>
      <c r="EK260" s="29">
        <v>0</v>
      </c>
      <c r="EL260" s="29">
        <v>0</v>
      </c>
      <c r="EM260" s="29" t="s">
        <v>2524</v>
      </c>
      <c r="EN260" s="29">
        <v>9000</v>
      </c>
      <c r="EO260" s="29" t="s">
        <v>1165</v>
      </c>
      <c r="EP260" s="29">
        <v>0</v>
      </c>
      <c r="EQ260" s="29">
        <v>1</v>
      </c>
      <c r="ER260" s="29">
        <v>1</v>
      </c>
      <c r="ES260" s="29">
        <v>0</v>
      </c>
      <c r="ET260" s="29">
        <v>0</v>
      </c>
      <c r="EU260" s="29">
        <v>0</v>
      </c>
      <c r="EV260" s="29">
        <v>0</v>
      </c>
      <c r="EW260" s="29">
        <v>0</v>
      </c>
      <c r="EX260" s="29">
        <v>0</v>
      </c>
      <c r="EY260" s="29">
        <v>0</v>
      </c>
      <c r="EZ260" s="29">
        <v>0</v>
      </c>
      <c r="FA260" s="29">
        <v>0</v>
      </c>
      <c r="FB260" s="29">
        <v>0</v>
      </c>
      <c r="FC260" s="29" t="s">
        <v>2524</v>
      </c>
      <c r="FD260" s="29" t="s">
        <v>158</v>
      </c>
      <c r="FE260" s="29">
        <v>0</v>
      </c>
      <c r="FF260" s="29">
        <v>0</v>
      </c>
      <c r="FG260" s="29">
        <v>0</v>
      </c>
      <c r="FH260" s="29">
        <v>0</v>
      </c>
      <c r="FI260" s="29">
        <v>0</v>
      </c>
      <c r="FJ260" s="29">
        <v>0</v>
      </c>
      <c r="FK260" s="29">
        <v>1</v>
      </c>
      <c r="FL260" s="29">
        <v>0</v>
      </c>
      <c r="FM260" s="29" t="s">
        <v>223</v>
      </c>
      <c r="FN260" s="29" t="s">
        <v>189</v>
      </c>
      <c r="FO260" s="29" t="s">
        <v>150</v>
      </c>
      <c r="FP260" s="29" t="s">
        <v>219</v>
      </c>
      <c r="FQ260" s="29">
        <v>228039359</v>
      </c>
      <c r="FR260" s="29" t="s">
        <v>2481</v>
      </c>
      <c r="FS260" s="29">
        <v>58</v>
      </c>
      <c r="FV260" s="29"/>
      <c r="FW260"/>
      <c r="FX260"/>
      <c r="FY260"/>
      <c r="FZ260"/>
      <c r="GA260"/>
      <c r="GB260"/>
      <c r="GC260"/>
      <c r="GD260"/>
      <c r="GE260"/>
      <c r="GF260"/>
      <c r="GG260"/>
      <c r="GH260"/>
      <c r="GI260"/>
      <c r="GJ260"/>
      <c r="GK260"/>
      <c r="GL260"/>
      <c r="GM260"/>
      <c r="GN260"/>
    </row>
    <row r="261" spans="1:196" ht="14.4" x14ac:dyDescent="0.3">
      <c r="A261" s="29" t="s">
        <v>2533</v>
      </c>
      <c r="B261" s="41">
        <v>44497.628622685188</v>
      </c>
      <c r="C261" s="41">
        <v>44497.641689814816</v>
      </c>
      <c r="D261" s="42">
        <v>44497</v>
      </c>
      <c r="E261" s="29" t="s">
        <v>150</v>
      </c>
      <c r="F261" s="29" t="s">
        <v>1270</v>
      </c>
      <c r="G261" s="29" t="s">
        <v>1543</v>
      </c>
      <c r="H261" s="29" t="s">
        <v>2524</v>
      </c>
      <c r="I261" s="29">
        <v>38</v>
      </c>
      <c r="J261" s="29" t="s">
        <v>210</v>
      </c>
      <c r="K261" s="29" t="s">
        <v>2524</v>
      </c>
      <c r="L261" s="29" t="s">
        <v>150</v>
      </c>
      <c r="M261" s="29" t="s">
        <v>2524</v>
      </c>
      <c r="N261" s="29" t="s">
        <v>2524</v>
      </c>
      <c r="O261" s="29" t="s">
        <v>153</v>
      </c>
      <c r="P261" s="29">
        <v>10</v>
      </c>
      <c r="Q261" s="29">
        <v>1</v>
      </c>
      <c r="R261" s="29">
        <v>0</v>
      </c>
      <c r="S261" s="29">
        <v>3</v>
      </c>
      <c r="T261" s="29">
        <v>2</v>
      </c>
      <c r="U261" s="29">
        <v>1</v>
      </c>
      <c r="V261" s="29">
        <v>1</v>
      </c>
      <c r="W261" s="29">
        <v>1</v>
      </c>
      <c r="X261" s="29">
        <v>0</v>
      </c>
      <c r="Y261" s="29" t="s">
        <v>2524</v>
      </c>
      <c r="Z261" s="29" t="s">
        <v>2524</v>
      </c>
      <c r="AA261" s="29" t="s">
        <v>2524</v>
      </c>
      <c r="AB261" s="29">
        <v>10</v>
      </c>
      <c r="AC261" s="29" t="s">
        <v>2524</v>
      </c>
      <c r="AD261" s="29">
        <v>1</v>
      </c>
      <c r="AE261" s="29">
        <v>1</v>
      </c>
      <c r="AF261" s="29" t="s">
        <v>2524</v>
      </c>
      <c r="AG261" s="29" t="s">
        <v>177</v>
      </c>
      <c r="AH261" s="29" t="s">
        <v>192</v>
      </c>
      <c r="AI261" s="29" t="s">
        <v>177</v>
      </c>
      <c r="AJ261" s="29" t="s">
        <v>177</v>
      </c>
      <c r="AK261" s="29" t="s">
        <v>192</v>
      </c>
      <c r="AL261" s="29" t="s">
        <v>155</v>
      </c>
      <c r="AM261" s="29" t="s">
        <v>150</v>
      </c>
      <c r="AN261" s="29" t="s">
        <v>1136</v>
      </c>
      <c r="AO261" s="42">
        <v>44410</v>
      </c>
      <c r="AP261" s="29" t="s">
        <v>1270</v>
      </c>
      <c r="AQ261" s="29" t="s">
        <v>370</v>
      </c>
      <c r="AR261" s="29">
        <v>0</v>
      </c>
      <c r="AS261" s="29">
        <v>0</v>
      </c>
      <c r="AT261" s="29">
        <v>0</v>
      </c>
      <c r="AU261" s="29">
        <v>0</v>
      </c>
      <c r="AV261" s="29">
        <v>1</v>
      </c>
      <c r="AW261" s="29">
        <v>0</v>
      </c>
      <c r="AX261" s="29">
        <v>0</v>
      </c>
      <c r="AY261" s="29" t="s">
        <v>2524</v>
      </c>
      <c r="AZ261" s="29" t="s">
        <v>158</v>
      </c>
      <c r="BA261" s="29" t="s">
        <v>150</v>
      </c>
      <c r="BB261" s="29" t="s">
        <v>172</v>
      </c>
      <c r="BC261" s="29">
        <v>1</v>
      </c>
      <c r="BD261" s="29">
        <v>0</v>
      </c>
      <c r="BE261" s="29">
        <v>0</v>
      </c>
      <c r="BF261" s="29">
        <v>0</v>
      </c>
      <c r="BG261" s="29">
        <v>0</v>
      </c>
      <c r="BH261" s="29" t="s">
        <v>415</v>
      </c>
      <c r="BI261" s="29" t="s">
        <v>2524</v>
      </c>
      <c r="BJ261" s="29" t="s">
        <v>2524</v>
      </c>
      <c r="BK261" s="29" t="s">
        <v>1140</v>
      </c>
      <c r="BL261" s="29" t="s">
        <v>150</v>
      </c>
      <c r="BM261" s="29" t="s">
        <v>150</v>
      </c>
      <c r="BN261" s="29" t="s">
        <v>150</v>
      </c>
      <c r="BO261" s="29" t="s">
        <v>150</v>
      </c>
      <c r="BP261" s="29" t="s">
        <v>181</v>
      </c>
      <c r="BQ261" s="29" t="s">
        <v>2524</v>
      </c>
      <c r="BR261" s="29">
        <v>7</v>
      </c>
      <c r="BS261" s="29">
        <v>0</v>
      </c>
      <c r="BT261" s="29">
        <v>0</v>
      </c>
      <c r="BU261" s="29">
        <v>0</v>
      </c>
      <c r="BV261" s="29">
        <v>0</v>
      </c>
      <c r="BW261" s="29">
        <v>0</v>
      </c>
      <c r="BX261" s="29">
        <v>2</v>
      </c>
      <c r="BY261" s="29">
        <v>0</v>
      </c>
      <c r="BZ261" s="29">
        <v>7</v>
      </c>
      <c r="CA261" s="29" t="s">
        <v>160</v>
      </c>
      <c r="CB261" s="29" t="s">
        <v>2524</v>
      </c>
      <c r="CC261" s="29">
        <v>6</v>
      </c>
      <c r="CD261" s="29">
        <v>2</v>
      </c>
      <c r="CE261" s="29">
        <v>2</v>
      </c>
      <c r="CF261" s="29">
        <v>3</v>
      </c>
      <c r="CG261" s="29">
        <v>3</v>
      </c>
      <c r="CH261" s="29" t="s">
        <v>161</v>
      </c>
      <c r="CI261" s="29" t="s">
        <v>194</v>
      </c>
      <c r="CJ261" s="29" t="s">
        <v>1137</v>
      </c>
      <c r="CK261" s="29">
        <v>10</v>
      </c>
      <c r="CL261" s="29" t="s">
        <v>1928</v>
      </c>
      <c r="CM261" s="29" t="s">
        <v>1261</v>
      </c>
      <c r="CN261" s="29">
        <v>0</v>
      </c>
      <c r="CO261" s="29">
        <v>0</v>
      </c>
      <c r="CP261" s="29">
        <v>1</v>
      </c>
      <c r="CQ261" s="29">
        <v>1</v>
      </c>
      <c r="CR261" s="29">
        <v>0</v>
      </c>
      <c r="CS261" s="29">
        <v>1</v>
      </c>
      <c r="CT261" s="29">
        <v>0</v>
      </c>
      <c r="CU261" s="29">
        <v>0</v>
      </c>
      <c r="CV261" s="29">
        <v>0</v>
      </c>
      <c r="CW261" s="29">
        <v>0</v>
      </c>
      <c r="CX261" s="29">
        <v>0</v>
      </c>
      <c r="CY261" s="29" t="s">
        <v>2524</v>
      </c>
      <c r="CZ261" s="29" t="s">
        <v>2482</v>
      </c>
      <c r="DA261" s="29">
        <v>0</v>
      </c>
      <c r="DB261" s="29">
        <v>0</v>
      </c>
      <c r="DC261" s="29">
        <v>0</v>
      </c>
      <c r="DD261" s="29">
        <v>0</v>
      </c>
      <c r="DE261" s="29">
        <v>1</v>
      </c>
      <c r="DF261" s="29">
        <v>1</v>
      </c>
      <c r="DG261" s="29">
        <v>1</v>
      </c>
      <c r="DH261" s="29">
        <v>1</v>
      </c>
      <c r="DI261" s="29">
        <v>0</v>
      </c>
      <c r="DJ261" s="29" t="s">
        <v>158</v>
      </c>
      <c r="DK261" s="29" t="s">
        <v>214</v>
      </c>
      <c r="DL261" s="29" t="s">
        <v>2524</v>
      </c>
      <c r="DM261" s="29" t="s">
        <v>158</v>
      </c>
      <c r="DN261" s="29" t="s">
        <v>178</v>
      </c>
      <c r="DO261" s="29" t="s">
        <v>2524</v>
      </c>
      <c r="DP261" s="29" t="s">
        <v>349</v>
      </c>
      <c r="DQ261" s="29">
        <v>0</v>
      </c>
      <c r="DR261" s="29">
        <v>0</v>
      </c>
      <c r="DS261" s="29">
        <v>1</v>
      </c>
      <c r="DT261" s="29">
        <v>0</v>
      </c>
      <c r="DU261" s="29" t="s">
        <v>168</v>
      </c>
      <c r="DV261" s="29">
        <v>0</v>
      </c>
      <c r="DW261" s="29">
        <v>0</v>
      </c>
      <c r="DX261" s="29">
        <v>0</v>
      </c>
      <c r="DY261" s="29">
        <v>1</v>
      </c>
      <c r="DZ261" s="29" t="s">
        <v>186</v>
      </c>
      <c r="EA261" s="29" t="s">
        <v>264</v>
      </c>
      <c r="EB261" s="29">
        <v>0</v>
      </c>
      <c r="EC261" s="29">
        <v>1</v>
      </c>
      <c r="ED261" s="29">
        <v>1</v>
      </c>
      <c r="EE261" s="29">
        <v>1</v>
      </c>
      <c r="EF261" s="29">
        <v>0</v>
      </c>
      <c r="EG261" s="29">
        <v>0</v>
      </c>
      <c r="EH261" s="29">
        <v>0</v>
      </c>
      <c r="EI261" s="29">
        <v>0</v>
      </c>
      <c r="EJ261" s="29">
        <v>0</v>
      </c>
      <c r="EK261" s="29">
        <v>0</v>
      </c>
      <c r="EL261" s="29">
        <v>0</v>
      </c>
      <c r="EM261" s="29" t="s">
        <v>2524</v>
      </c>
      <c r="EN261" s="29">
        <v>10000</v>
      </c>
      <c r="EO261" s="29" t="s">
        <v>1165</v>
      </c>
      <c r="EP261" s="29">
        <v>0</v>
      </c>
      <c r="EQ261" s="29">
        <v>1</v>
      </c>
      <c r="ER261" s="29">
        <v>1</v>
      </c>
      <c r="ES261" s="29">
        <v>0</v>
      </c>
      <c r="ET261" s="29">
        <v>0</v>
      </c>
      <c r="EU261" s="29">
        <v>0</v>
      </c>
      <c r="EV261" s="29">
        <v>0</v>
      </c>
      <c r="EW261" s="29">
        <v>0</v>
      </c>
      <c r="EX261" s="29">
        <v>0</v>
      </c>
      <c r="EY261" s="29">
        <v>0</v>
      </c>
      <c r="EZ261" s="29">
        <v>0</v>
      </c>
      <c r="FA261" s="29">
        <v>0</v>
      </c>
      <c r="FB261" s="29">
        <v>0</v>
      </c>
      <c r="FC261" s="29" t="s">
        <v>2524</v>
      </c>
      <c r="FD261" s="29" t="s">
        <v>158</v>
      </c>
      <c r="FE261" s="29">
        <v>0</v>
      </c>
      <c r="FF261" s="29">
        <v>0</v>
      </c>
      <c r="FG261" s="29">
        <v>0</v>
      </c>
      <c r="FH261" s="29">
        <v>0</v>
      </c>
      <c r="FI261" s="29">
        <v>0</v>
      </c>
      <c r="FJ261" s="29">
        <v>0</v>
      </c>
      <c r="FK261" s="29">
        <v>1</v>
      </c>
      <c r="FL261" s="29">
        <v>0</v>
      </c>
      <c r="FM261" s="29" t="s">
        <v>173</v>
      </c>
      <c r="FN261" s="29" t="s">
        <v>189</v>
      </c>
      <c r="FO261" s="29" t="s">
        <v>150</v>
      </c>
      <c r="FP261" s="29" t="s">
        <v>219</v>
      </c>
      <c r="FQ261" s="29">
        <v>228039361</v>
      </c>
      <c r="FR261" s="29" t="s">
        <v>2483</v>
      </c>
      <c r="FS261" s="29">
        <v>59</v>
      </c>
      <c r="FV261" s="29"/>
      <c r="FW261"/>
      <c r="FX261"/>
      <c r="FY261"/>
      <c r="FZ261"/>
      <c r="GA261"/>
      <c r="GB261"/>
      <c r="GC261"/>
      <c r="GD261"/>
      <c r="GE261"/>
      <c r="GF261"/>
      <c r="GG261"/>
      <c r="GH261"/>
      <c r="GI261"/>
      <c r="GJ261"/>
      <c r="GK261"/>
      <c r="GL261"/>
      <c r="GM261"/>
      <c r="GN261"/>
    </row>
    <row r="262" spans="1:196" ht="14.4" x14ac:dyDescent="0.3">
      <c r="A262" s="29" t="s">
        <v>2533</v>
      </c>
      <c r="B262" s="41">
        <v>44500.408101851855</v>
      </c>
      <c r="C262" s="41">
        <v>44500.420601851853</v>
      </c>
      <c r="D262" s="42">
        <v>44500</v>
      </c>
      <c r="E262" s="29" t="s">
        <v>150</v>
      </c>
      <c r="F262" s="29" t="s">
        <v>1270</v>
      </c>
      <c r="G262" s="29" t="s">
        <v>1540</v>
      </c>
      <c r="H262" s="29" t="s">
        <v>2524</v>
      </c>
      <c r="I262" s="29">
        <v>36</v>
      </c>
      <c r="J262" s="29" t="s">
        <v>210</v>
      </c>
      <c r="K262" s="29" t="s">
        <v>2524</v>
      </c>
      <c r="L262" s="29" t="s">
        <v>150</v>
      </c>
      <c r="M262" s="29" t="s">
        <v>2524</v>
      </c>
      <c r="N262" s="29" t="s">
        <v>2524</v>
      </c>
      <c r="O262" s="29" t="s">
        <v>153</v>
      </c>
      <c r="P262" s="29">
        <v>5</v>
      </c>
      <c r="Q262" s="29">
        <v>0</v>
      </c>
      <c r="R262" s="29">
        <v>0</v>
      </c>
      <c r="S262" s="29">
        <v>2</v>
      </c>
      <c r="T262" s="29">
        <v>0</v>
      </c>
      <c r="U262" s="29">
        <v>1</v>
      </c>
      <c r="V262" s="29">
        <v>1</v>
      </c>
      <c r="W262" s="29">
        <v>0</v>
      </c>
      <c r="X262" s="29">
        <v>0</v>
      </c>
      <c r="Y262" s="29" t="s">
        <v>2524</v>
      </c>
      <c r="Z262" s="29" t="s">
        <v>2524</v>
      </c>
      <c r="AA262" s="29" t="s">
        <v>2524</v>
      </c>
      <c r="AB262" s="29">
        <v>5</v>
      </c>
      <c r="AC262" s="29" t="s">
        <v>2524</v>
      </c>
      <c r="AD262" s="29" t="s">
        <v>2524</v>
      </c>
      <c r="AE262" s="29">
        <v>0</v>
      </c>
      <c r="AF262" s="29" t="s">
        <v>2524</v>
      </c>
      <c r="AG262" s="29" t="s">
        <v>155</v>
      </c>
      <c r="AH262" s="29" t="s">
        <v>155</v>
      </c>
      <c r="AI262" s="29" t="s">
        <v>155</v>
      </c>
      <c r="AJ262" s="29" t="s">
        <v>155</v>
      </c>
      <c r="AK262" s="29" t="s">
        <v>155</v>
      </c>
      <c r="AL262" s="29" t="s">
        <v>155</v>
      </c>
      <c r="AM262" s="29" t="s">
        <v>158</v>
      </c>
      <c r="AN262" s="29" t="s">
        <v>1136</v>
      </c>
      <c r="AO262" s="42">
        <v>44382</v>
      </c>
      <c r="AP262" s="29" t="s">
        <v>1270</v>
      </c>
      <c r="AQ262" s="29" t="s">
        <v>370</v>
      </c>
      <c r="AR262" s="29">
        <v>0</v>
      </c>
      <c r="AS262" s="29">
        <v>0</v>
      </c>
      <c r="AT262" s="29">
        <v>0</v>
      </c>
      <c r="AU262" s="29">
        <v>0</v>
      </c>
      <c r="AV262" s="29">
        <v>1</v>
      </c>
      <c r="AW262" s="29">
        <v>0</v>
      </c>
      <c r="AX262" s="29">
        <v>0</v>
      </c>
      <c r="AY262" s="29" t="s">
        <v>2524</v>
      </c>
      <c r="AZ262" s="29" t="s">
        <v>158</v>
      </c>
      <c r="BA262" s="29" t="s">
        <v>150</v>
      </c>
      <c r="BB262" s="29" t="s">
        <v>2409</v>
      </c>
      <c r="BC262" s="29">
        <v>1</v>
      </c>
      <c r="BD262" s="29">
        <v>1</v>
      </c>
      <c r="BE262" s="29">
        <v>0</v>
      </c>
      <c r="BF262" s="29">
        <v>1</v>
      </c>
      <c r="BG262" s="29">
        <v>0</v>
      </c>
      <c r="BH262" s="29" t="s">
        <v>870</v>
      </c>
      <c r="BI262" s="29" t="s">
        <v>2524</v>
      </c>
      <c r="BJ262" s="29" t="s">
        <v>2524</v>
      </c>
      <c r="BK262" s="29" t="s">
        <v>158</v>
      </c>
      <c r="BL262" s="29" t="s">
        <v>150</v>
      </c>
      <c r="BM262" s="29" t="s">
        <v>150</v>
      </c>
      <c r="BN262" s="29" t="s">
        <v>150</v>
      </c>
      <c r="BO262" s="29" t="s">
        <v>158</v>
      </c>
      <c r="BP262" s="29" t="s">
        <v>159</v>
      </c>
      <c r="BQ262" s="29" t="s">
        <v>2524</v>
      </c>
      <c r="BR262" s="29">
        <v>7</v>
      </c>
      <c r="BS262" s="29">
        <v>0</v>
      </c>
      <c r="BT262" s="29">
        <v>4</v>
      </c>
      <c r="BU262" s="29">
        <v>0</v>
      </c>
      <c r="BV262" s="29">
        <v>0</v>
      </c>
      <c r="BW262" s="29">
        <v>0</v>
      </c>
      <c r="BX262" s="29">
        <v>4</v>
      </c>
      <c r="BY262" s="29">
        <v>4</v>
      </c>
      <c r="BZ262" s="29">
        <v>7</v>
      </c>
      <c r="CA262" s="29" t="s">
        <v>160</v>
      </c>
      <c r="CB262" s="29" t="s">
        <v>2524</v>
      </c>
      <c r="CC262" s="29">
        <v>2</v>
      </c>
      <c r="CD262" s="29">
        <v>2</v>
      </c>
      <c r="CE262" s="29">
        <v>0</v>
      </c>
      <c r="CF262" s="29">
        <v>1</v>
      </c>
      <c r="CG262" s="29">
        <v>1</v>
      </c>
      <c r="CH262" s="29" t="s">
        <v>161</v>
      </c>
      <c r="CI262" s="29" t="s">
        <v>2524</v>
      </c>
      <c r="CJ262" s="29" t="s">
        <v>1137</v>
      </c>
      <c r="CK262" s="29">
        <v>5</v>
      </c>
      <c r="CL262" s="29" t="s">
        <v>1928</v>
      </c>
      <c r="CM262" s="29" t="s">
        <v>244</v>
      </c>
      <c r="CN262" s="29">
        <v>0</v>
      </c>
      <c r="CO262" s="29">
        <v>0</v>
      </c>
      <c r="CP262" s="29">
        <v>0</v>
      </c>
      <c r="CQ262" s="29">
        <v>0</v>
      </c>
      <c r="CR262" s="29">
        <v>0</v>
      </c>
      <c r="CS262" s="29">
        <v>1</v>
      </c>
      <c r="CT262" s="29">
        <v>0</v>
      </c>
      <c r="CU262" s="29">
        <v>0</v>
      </c>
      <c r="CV262" s="29">
        <v>0</v>
      </c>
      <c r="CW262" s="29">
        <v>0</v>
      </c>
      <c r="CX262" s="29">
        <v>0</v>
      </c>
      <c r="CY262" s="29" t="s">
        <v>2524</v>
      </c>
      <c r="CZ262" s="29" t="s">
        <v>2414</v>
      </c>
      <c r="DA262" s="29">
        <v>0</v>
      </c>
      <c r="DB262" s="29">
        <v>0</v>
      </c>
      <c r="DC262" s="29">
        <v>0</v>
      </c>
      <c r="DD262" s="29">
        <v>0</v>
      </c>
      <c r="DE262" s="29">
        <v>0</v>
      </c>
      <c r="DF262" s="29">
        <v>1</v>
      </c>
      <c r="DG262" s="29">
        <v>1</v>
      </c>
      <c r="DH262" s="29">
        <v>0</v>
      </c>
      <c r="DI262" s="29">
        <v>0</v>
      </c>
      <c r="DJ262" s="29" t="s">
        <v>150</v>
      </c>
      <c r="DK262" s="29" t="s">
        <v>164</v>
      </c>
      <c r="DL262" s="29" t="s">
        <v>2524</v>
      </c>
      <c r="DM262" s="29" t="s">
        <v>150</v>
      </c>
      <c r="DN262" s="29" t="s">
        <v>178</v>
      </c>
      <c r="DO262" s="29" t="s">
        <v>2524</v>
      </c>
      <c r="DP262" s="29" t="s">
        <v>167</v>
      </c>
      <c r="DQ262" s="29">
        <v>1</v>
      </c>
      <c r="DR262" s="29">
        <v>0</v>
      </c>
      <c r="DS262" s="29">
        <v>0</v>
      </c>
      <c r="DT262" s="29">
        <v>0</v>
      </c>
      <c r="DU262" s="29" t="s">
        <v>167</v>
      </c>
      <c r="DV262" s="29">
        <v>1</v>
      </c>
      <c r="DW262" s="29">
        <v>0</v>
      </c>
      <c r="DX262" s="29">
        <v>0</v>
      </c>
      <c r="DY262" s="29">
        <v>0</v>
      </c>
      <c r="DZ262" s="29" t="s">
        <v>186</v>
      </c>
      <c r="EA262" s="29" t="s">
        <v>240</v>
      </c>
      <c r="EB262" s="29">
        <v>0</v>
      </c>
      <c r="EC262" s="29">
        <v>0</v>
      </c>
      <c r="ED262" s="29">
        <v>1</v>
      </c>
      <c r="EE262" s="29">
        <v>1</v>
      </c>
      <c r="EF262" s="29">
        <v>0</v>
      </c>
      <c r="EG262" s="29">
        <v>0</v>
      </c>
      <c r="EH262" s="29">
        <v>0</v>
      </c>
      <c r="EI262" s="29">
        <v>0</v>
      </c>
      <c r="EJ262" s="29">
        <v>0</v>
      </c>
      <c r="EK262" s="29">
        <v>0</v>
      </c>
      <c r="EL262" s="29">
        <v>0</v>
      </c>
      <c r="EM262" s="29" t="s">
        <v>2524</v>
      </c>
      <c r="EN262" s="29">
        <v>10000</v>
      </c>
      <c r="EO262" s="29" t="s">
        <v>1164</v>
      </c>
      <c r="EP262" s="29">
        <v>1</v>
      </c>
      <c r="EQ262" s="29">
        <v>0</v>
      </c>
      <c r="ER262" s="29">
        <v>1</v>
      </c>
      <c r="ES262" s="29">
        <v>0</v>
      </c>
      <c r="ET262" s="29">
        <v>0</v>
      </c>
      <c r="EU262" s="29">
        <v>0</v>
      </c>
      <c r="EV262" s="29">
        <v>0</v>
      </c>
      <c r="EW262" s="29">
        <v>0</v>
      </c>
      <c r="EX262" s="29">
        <v>0</v>
      </c>
      <c r="EY262" s="29">
        <v>0</v>
      </c>
      <c r="EZ262" s="29">
        <v>0</v>
      </c>
      <c r="FA262" s="29">
        <v>0</v>
      </c>
      <c r="FB262" s="29">
        <v>0</v>
      </c>
      <c r="FC262" s="29" t="s">
        <v>2524</v>
      </c>
      <c r="FD262" s="29" t="s">
        <v>158</v>
      </c>
      <c r="FE262" s="29">
        <v>0</v>
      </c>
      <c r="FF262" s="29">
        <v>0</v>
      </c>
      <c r="FG262" s="29">
        <v>0</v>
      </c>
      <c r="FH262" s="29">
        <v>0</v>
      </c>
      <c r="FI262" s="29">
        <v>0</v>
      </c>
      <c r="FJ262" s="29">
        <v>0</v>
      </c>
      <c r="FK262" s="29">
        <v>1</v>
      </c>
      <c r="FL262" s="29">
        <v>0</v>
      </c>
      <c r="FM262" s="29" t="s">
        <v>173</v>
      </c>
      <c r="FN262" s="29" t="s">
        <v>189</v>
      </c>
      <c r="FO262" s="29" t="s">
        <v>150</v>
      </c>
      <c r="FP262" s="29" t="s">
        <v>219</v>
      </c>
      <c r="FQ262" s="29">
        <v>228134142</v>
      </c>
      <c r="FR262" s="29" t="s">
        <v>2484</v>
      </c>
      <c r="FS262" s="29">
        <v>60</v>
      </c>
      <c r="FV262" s="29"/>
      <c r="FW262"/>
      <c r="FX262"/>
      <c r="FY262"/>
      <c r="FZ262"/>
      <c r="GA262"/>
      <c r="GB262"/>
      <c r="GC262"/>
      <c r="GD262"/>
      <c r="GE262"/>
      <c r="GF262"/>
      <c r="GG262"/>
      <c r="GH262"/>
      <c r="GI262"/>
      <c r="GJ262"/>
      <c r="GK262"/>
      <c r="GL262"/>
      <c r="GM262"/>
      <c r="GN262"/>
    </row>
    <row r="263" spans="1:196" ht="14.4" x14ac:dyDescent="0.3">
      <c r="A263" s="29" t="s">
        <v>2533</v>
      </c>
      <c r="B263" s="41">
        <v>44500.422453703701</v>
      </c>
      <c r="C263" s="41">
        <v>44500.434108796297</v>
      </c>
      <c r="D263" s="42">
        <v>44500</v>
      </c>
      <c r="E263" s="29" t="s">
        <v>150</v>
      </c>
      <c r="F263" s="29" t="s">
        <v>1270</v>
      </c>
      <c r="G263" s="29" t="s">
        <v>1540</v>
      </c>
      <c r="H263" s="29" t="s">
        <v>2524</v>
      </c>
      <c r="I263" s="29">
        <v>54</v>
      </c>
      <c r="J263" s="29" t="s">
        <v>152</v>
      </c>
      <c r="K263" s="29" t="s">
        <v>2524</v>
      </c>
      <c r="L263" s="29" t="s">
        <v>150</v>
      </c>
      <c r="M263" s="29" t="s">
        <v>2524</v>
      </c>
      <c r="N263" s="29" t="s">
        <v>2524</v>
      </c>
      <c r="O263" s="29" t="s">
        <v>153</v>
      </c>
      <c r="P263" s="29">
        <v>5</v>
      </c>
      <c r="Q263" s="29">
        <v>0</v>
      </c>
      <c r="R263" s="29">
        <v>0</v>
      </c>
      <c r="S263" s="29">
        <v>1</v>
      </c>
      <c r="T263" s="29">
        <v>2</v>
      </c>
      <c r="U263" s="29">
        <v>1</v>
      </c>
      <c r="V263" s="29">
        <v>1</v>
      </c>
      <c r="W263" s="29">
        <v>0</v>
      </c>
      <c r="X263" s="29">
        <v>0</v>
      </c>
      <c r="Y263" s="29" t="s">
        <v>2524</v>
      </c>
      <c r="Z263" s="29" t="s">
        <v>2524</v>
      </c>
      <c r="AA263" s="29" t="s">
        <v>2524</v>
      </c>
      <c r="AB263" s="29">
        <v>5</v>
      </c>
      <c r="AC263" s="29" t="s">
        <v>2524</v>
      </c>
      <c r="AD263" s="29" t="s">
        <v>2524</v>
      </c>
      <c r="AE263" s="29">
        <v>0</v>
      </c>
      <c r="AF263" s="29" t="s">
        <v>2524</v>
      </c>
      <c r="AG263" s="29" t="s">
        <v>155</v>
      </c>
      <c r="AH263" s="29" t="s">
        <v>155</v>
      </c>
      <c r="AI263" s="29" t="s">
        <v>155</v>
      </c>
      <c r="AJ263" s="29" t="s">
        <v>155</v>
      </c>
      <c r="AK263" s="29" t="s">
        <v>155</v>
      </c>
      <c r="AL263" s="29" t="s">
        <v>155</v>
      </c>
      <c r="AM263" s="29" t="s">
        <v>158</v>
      </c>
      <c r="AN263" s="29" t="s">
        <v>1136</v>
      </c>
      <c r="AO263" s="42">
        <v>44306</v>
      </c>
      <c r="AP263" s="29" t="s">
        <v>1270</v>
      </c>
      <c r="AQ263" s="29" t="s">
        <v>370</v>
      </c>
      <c r="AR263" s="29">
        <v>0</v>
      </c>
      <c r="AS263" s="29">
        <v>0</v>
      </c>
      <c r="AT263" s="29">
        <v>0</v>
      </c>
      <c r="AU263" s="29">
        <v>0</v>
      </c>
      <c r="AV263" s="29">
        <v>1</v>
      </c>
      <c r="AW263" s="29">
        <v>0</v>
      </c>
      <c r="AX263" s="29">
        <v>0</v>
      </c>
      <c r="AY263" s="29" t="s">
        <v>2524</v>
      </c>
      <c r="AZ263" s="29" t="s">
        <v>150</v>
      </c>
      <c r="BA263" s="29" t="s">
        <v>150</v>
      </c>
      <c r="BB263" s="29" t="s">
        <v>2409</v>
      </c>
      <c r="BC263" s="29">
        <v>1</v>
      </c>
      <c r="BD263" s="29">
        <v>1</v>
      </c>
      <c r="BE263" s="29">
        <v>0</v>
      </c>
      <c r="BF263" s="29">
        <v>1</v>
      </c>
      <c r="BG263" s="29">
        <v>0</v>
      </c>
      <c r="BH263" s="29" t="s">
        <v>870</v>
      </c>
      <c r="BI263" s="29" t="s">
        <v>2524</v>
      </c>
      <c r="BJ263" s="29" t="s">
        <v>2524</v>
      </c>
      <c r="BK263" s="29" t="s">
        <v>150</v>
      </c>
      <c r="BL263" s="29" t="s">
        <v>150</v>
      </c>
      <c r="BM263" s="29" t="s">
        <v>150</v>
      </c>
      <c r="BN263" s="29" t="s">
        <v>150</v>
      </c>
      <c r="BO263" s="29" t="s">
        <v>158</v>
      </c>
      <c r="BP263" s="29" t="s">
        <v>181</v>
      </c>
      <c r="BQ263" s="29" t="s">
        <v>2524</v>
      </c>
      <c r="BR263" s="29">
        <v>7</v>
      </c>
      <c r="BS263" s="29">
        <v>0</v>
      </c>
      <c r="BT263" s="29">
        <v>4</v>
      </c>
      <c r="BU263" s="29">
        <v>0</v>
      </c>
      <c r="BV263" s="29">
        <v>0</v>
      </c>
      <c r="BW263" s="29">
        <v>0</v>
      </c>
      <c r="BX263" s="29">
        <v>0</v>
      </c>
      <c r="BY263" s="29">
        <v>4</v>
      </c>
      <c r="BZ263" s="29">
        <v>7</v>
      </c>
      <c r="CA263" s="29" t="s">
        <v>160</v>
      </c>
      <c r="CB263" s="29" t="s">
        <v>2524</v>
      </c>
      <c r="CC263" s="29">
        <v>2</v>
      </c>
      <c r="CD263" s="29">
        <v>1</v>
      </c>
      <c r="CE263" s="29">
        <v>1</v>
      </c>
      <c r="CF263" s="29">
        <v>1</v>
      </c>
      <c r="CG263" s="29">
        <v>1</v>
      </c>
      <c r="CH263" s="29" t="s">
        <v>258</v>
      </c>
      <c r="CI263" s="29" t="s">
        <v>2524</v>
      </c>
      <c r="CJ263" s="29" t="s">
        <v>1137</v>
      </c>
      <c r="CK263" s="29">
        <v>5</v>
      </c>
      <c r="CL263" s="29" t="s">
        <v>1928</v>
      </c>
      <c r="CM263" s="29" t="s">
        <v>244</v>
      </c>
      <c r="CN263" s="29">
        <v>0</v>
      </c>
      <c r="CO263" s="29">
        <v>0</v>
      </c>
      <c r="CP263" s="29">
        <v>0</v>
      </c>
      <c r="CQ263" s="29">
        <v>0</v>
      </c>
      <c r="CR263" s="29">
        <v>0</v>
      </c>
      <c r="CS263" s="29">
        <v>1</v>
      </c>
      <c r="CT263" s="29">
        <v>0</v>
      </c>
      <c r="CU263" s="29">
        <v>0</v>
      </c>
      <c r="CV263" s="29">
        <v>0</v>
      </c>
      <c r="CW263" s="29">
        <v>0</v>
      </c>
      <c r="CX263" s="29">
        <v>0</v>
      </c>
      <c r="CY263" s="29" t="s">
        <v>2524</v>
      </c>
      <c r="CZ263" s="29" t="s">
        <v>1260</v>
      </c>
      <c r="DA263" s="29">
        <v>0</v>
      </c>
      <c r="DB263" s="29">
        <v>0</v>
      </c>
      <c r="DC263" s="29">
        <v>0</v>
      </c>
      <c r="DD263" s="29">
        <v>0</v>
      </c>
      <c r="DE263" s="29">
        <v>0</v>
      </c>
      <c r="DF263" s="29">
        <v>0</v>
      </c>
      <c r="DG263" s="29">
        <v>1</v>
      </c>
      <c r="DH263" s="29">
        <v>1</v>
      </c>
      <c r="DI263" s="29">
        <v>0</v>
      </c>
      <c r="DJ263" s="29" t="s">
        <v>158</v>
      </c>
      <c r="DK263" s="29" t="s">
        <v>164</v>
      </c>
      <c r="DL263" s="29" t="s">
        <v>2524</v>
      </c>
      <c r="DM263" s="29" t="s">
        <v>150</v>
      </c>
      <c r="DN263" s="29" t="s">
        <v>178</v>
      </c>
      <c r="DO263" s="29" t="s">
        <v>2524</v>
      </c>
      <c r="DP263" s="29" t="s">
        <v>167</v>
      </c>
      <c r="DQ263" s="29">
        <v>1</v>
      </c>
      <c r="DR263" s="29">
        <v>0</v>
      </c>
      <c r="DS263" s="29">
        <v>0</v>
      </c>
      <c r="DT263" s="29">
        <v>0</v>
      </c>
      <c r="DU263" s="29" t="s">
        <v>167</v>
      </c>
      <c r="DV263" s="29">
        <v>1</v>
      </c>
      <c r="DW263" s="29">
        <v>0</v>
      </c>
      <c r="DX263" s="29">
        <v>0</v>
      </c>
      <c r="DY263" s="29">
        <v>0</v>
      </c>
      <c r="DZ263" s="29" t="s">
        <v>186</v>
      </c>
      <c r="EA263" s="29" t="s">
        <v>240</v>
      </c>
      <c r="EB263" s="29">
        <v>0</v>
      </c>
      <c r="EC263" s="29">
        <v>0</v>
      </c>
      <c r="ED263" s="29">
        <v>1</v>
      </c>
      <c r="EE263" s="29">
        <v>1</v>
      </c>
      <c r="EF263" s="29">
        <v>0</v>
      </c>
      <c r="EG263" s="29">
        <v>0</v>
      </c>
      <c r="EH263" s="29">
        <v>0</v>
      </c>
      <c r="EI263" s="29">
        <v>0</v>
      </c>
      <c r="EJ263" s="29">
        <v>0</v>
      </c>
      <c r="EK263" s="29">
        <v>0</v>
      </c>
      <c r="EL263" s="29">
        <v>0</v>
      </c>
      <c r="EM263" s="29" t="s">
        <v>2524</v>
      </c>
      <c r="EN263" s="29">
        <v>25000</v>
      </c>
      <c r="EO263" s="29" t="s">
        <v>1163</v>
      </c>
      <c r="EP263" s="29">
        <v>0</v>
      </c>
      <c r="EQ263" s="29">
        <v>1</v>
      </c>
      <c r="ER263" s="29">
        <v>1</v>
      </c>
      <c r="ES263" s="29">
        <v>0</v>
      </c>
      <c r="ET263" s="29">
        <v>0</v>
      </c>
      <c r="EU263" s="29">
        <v>0</v>
      </c>
      <c r="EV263" s="29">
        <v>0</v>
      </c>
      <c r="EW263" s="29">
        <v>0</v>
      </c>
      <c r="EX263" s="29">
        <v>0</v>
      </c>
      <c r="EY263" s="29">
        <v>0</v>
      </c>
      <c r="EZ263" s="29">
        <v>0</v>
      </c>
      <c r="FA263" s="29">
        <v>0</v>
      </c>
      <c r="FB263" s="29">
        <v>0</v>
      </c>
      <c r="FC263" s="29" t="s">
        <v>2524</v>
      </c>
      <c r="FD263" s="29" t="s">
        <v>158</v>
      </c>
      <c r="FE263" s="29">
        <v>0</v>
      </c>
      <c r="FF263" s="29">
        <v>0</v>
      </c>
      <c r="FG263" s="29">
        <v>0</v>
      </c>
      <c r="FH263" s="29">
        <v>0</v>
      </c>
      <c r="FI263" s="29">
        <v>0</v>
      </c>
      <c r="FJ263" s="29">
        <v>0</v>
      </c>
      <c r="FK263" s="29">
        <v>1</v>
      </c>
      <c r="FL263" s="29">
        <v>0</v>
      </c>
      <c r="FM263" s="29" t="s">
        <v>173</v>
      </c>
      <c r="FN263" s="29" t="s">
        <v>189</v>
      </c>
      <c r="FO263" s="29" t="s">
        <v>150</v>
      </c>
      <c r="FP263" s="29" t="s">
        <v>190</v>
      </c>
      <c r="FQ263" s="29">
        <v>228134153</v>
      </c>
      <c r="FR263" s="29" t="s">
        <v>2485</v>
      </c>
      <c r="FS263" s="29">
        <v>61</v>
      </c>
      <c r="FV263" s="29"/>
      <c r="FW263"/>
      <c r="FX263"/>
      <c r="FY263"/>
      <c r="FZ263"/>
      <c r="GA263"/>
      <c r="GB263"/>
      <c r="GC263"/>
      <c r="GD263"/>
      <c r="GE263"/>
      <c r="GF263"/>
      <c r="GG263"/>
      <c r="GH263"/>
      <c r="GI263"/>
      <c r="GJ263"/>
      <c r="GK263"/>
      <c r="GL263"/>
      <c r="GM263"/>
      <c r="GN263"/>
    </row>
    <row r="264" spans="1:196" ht="14.4" x14ac:dyDescent="0.3">
      <c r="A264" s="29" t="s">
        <v>2533</v>
      </c>
      <c r="B264" s="41">
        <v>44500.438391203701</v>
      </c>
      <c r="C264" s="41">
        <v>44500.448692129627</v>
      </c>
      <c r="D264" s="42">
        <v>44500</v>
      </c>
      <c r="E264" s="29" t="s">
        <v>150</v>
      </c>
      <c r="F264" s="29" t="s">
        <v>1270</v>
      </c>
      <c r="G264" s="29" t="s">
        <v>1540</v>
      </c>
      <c r="H264" s="29" t="s">
        <v>2524</v>
      </c>
      <c r="I264" s="29">
        <v>42</v>
      </c>
      <c r="J264" s="29" t="s">
        <v>152</v>
      </c>
      <c r="K264" s="29" t="s">
        <v>2524</v>
      </c>
      <c r="L264" s="29" t="s">
        <v>150</v>
      </c>
      <c r="M264" s="29" t="s">
        <v>2524</v>
      </c>
      <c r="N264" s="29" t="s">
        <v>2524</v>
      </c>
      <c r="O264" s="29" t="s">
        <v>153</v>
      </c>
      <c r="P264" s="29">
        <v>8</v>
      </c>
      <c r="Q264" s="29">
        <v>1</v>
      </c>
      <c r="R264" s="29">
        <v>1</v>
      </c>
      <c r="S264" s="29">
        <v>2</v>
      </c>
      <c r="T264" s="29">
        <v>2</v>
      </c>
      <c r="U264" s="29">
        <v>1</v>
      </c>
      <c r="V264" s="29">
        <v>1</v>
      </c>
      <c r="W264" s="29">
        <v>0</v>
      </c>
      <c r="X264" s="29">
        <v>0</v>
      </c>
      <c r="Y264" s="29" t="s">
        <v>2524</v>
      </c>
      <c r="Z264" s="29" t="s">
        <v>2524</v>
      </c>
      <c r="AA264" s="29" t="s">
        <v>2524</v>
      </c>
      <c r="AB264" s="29">
        <v>8</v>
      </c>
      <c r="AC264" s="29" t="s">
        <v>2524</v>
      </c>
      <c r="AD264" s="29">
        <v>1</v>
      </c>
      <c r="AE264" s="29">
        <v>1</v>
      </c>
      <c r="AF264" s="29" t="s">
        <v>2524</v>
      </c>
      <c r="AG264" s="29" t="s">
        <v>155</v>
      </c>
      <c r="AH264" s="29" t="s">
        <v>155</v>
      </c>
      <c r="AI264" s="29" t="s">
        <v>155</v>
      </c>
      <c r="AJ264" s="29" t="s">
        <v>155</v>
      </c>
      <c r="AK264" s="29" t="s">
        <v>155</v>
      </c>
      <c r="AL264" s="29" t="s">
        <v>155</v>
      </c>
      <c r="AM264" s="29" t="s">
        <v>158</v>
      </c>
      <c r="AN264" s="29" t="s">
        <v>1136</v>
      </c>
      <c r="AO264" s="42">
        <v>44328</v>
      </c>
      <c r="AP264" s="29" t="s">
        <v>1270</v>
      </c>
      <c r="AQ264" s="29" t="s">
        <v>370</v>
      </c>
      <c r="AR264" s="29">
        <v>0</v>
      </c>
      <c r="AS264" s="29">
        <v>0</v>
      </c>
      <c r="AT264" s="29">
        <v>0</v>
      </c>
      <c r="AU264" s="29">
        <v>0</v>
      </c>
      <c r="AV264" s="29">
        <v>1</v>
      </c>
      <c r="AW264" s="29">
        <v>0</v>
      </c>
      <c r="AX264" s="29">
        <v>0</v>
      </c>
      <c r="AY264" s="29" t="s">
        <v>2524</v>
      </c>
      <c r="AZ264" s="29" t="s">
        <v>158</v>
      </c>
      <c r="BA264" s="29" t="s">
        <v>150</v>
      </c>
      <c r="BB264" s="29" t="s">
        <v>2409</v>
      </c>
      <c r="BC264" s="29">
        <v>1</v>
      </c>
      <c r="BD264" s="29">
        <v>1</v>
      </c>
      <c r="BE264" s="29">
        <v>0</v>
      </c>
      <c r="BF264" s="29">
        <v>1</v>
      </c>
      <c r="BG264" s="29">
        <v>0</v>
      </c>
      <c r="BH264" s="29" t="s">
        <v>870</v>
      </c>
      <c r="BI264" s="29" t="s">
        <v>2524</v>
      </c>
      <c r="BJ264" s="29" t="s">
        <v>2524</v>
      </c>
      <c r="BK264" s="29" t="s">
        <v>150</v>
      </c>
      <c r="BL264" s="29" t="s">
        <v>150</v>
      </c>
      <c r="BM264" s="29" t="s">
        <v>150</v>
      </c>
      <c r="BN264" s="29" t="s">
        <v>150</v>
      </c>
      <c r="BO264" s="29" t="s">
        <v>158</v>
      </c>
      <c r="BP264" s="29" t="s">
        <v>181</v>
      </c>
      <c r="BQ264" s="29" t="s">
        <v>2524</v>
      </c>
      <c r="BR264" s="29">
        <v>7</v>
      </c>
      <c r="BS264" s="29">
        <v>0</v>
      </c>
      <c r="BT264" s="29">
        <v>2</v>
      </c>
      <c r="BU264" s="29">
        <v>0</v>
      </c>
      <c r="BV264" s="29">
        <v>0</v>
      </c>
      <c r="BW264" s="29">
        <v>0</v>
      </c>
      <c r="BX264" s="29">
        <v>4</v>
      </c>
      <c r="BY264" s="29">
        <v>4</v>
      </c>
      <c r="BZ264" s="29">
        <v>7</v>
      </c>
      <c r="CA264" s="29" t="s">
        <v>160</v>
      </c>
      <c r="CB264" s="29" t="s">
        <v>2524</v>
      </c>
      <c r="CC264" s="29">
        <v>2</v>
      </c>
      <c r="CD264" s="29">
        <v>1</v>
      </c>
      <c r="CE264" s="29">
        <v>1</v>
      </c>
      <c r="CF264" s="29">
        <v>1</v>
      </c>
      <c r="CG264" s="29">
        <v>1</v>
      </c>
      <c r="CH264" s="29" t="s">
        <v>258</v>
      </c>
      <c r="CI264" s="29" t="s">
        <v>201</v>
      </c>
      <c r="CJ264" s="29" t="s">
        <v>1137</v>
      </c>
      <c r="CK264" s="29">
        <v>8</v>
      </c>
      <c r="CL264" s="29" t="s">
        <v>1928</v>
      </c>
      <c r="CM264" s="29" t="s">
        <v>1188</v>
      </c>
      <c r="CN264" s="29">
        <v>0</v>
      </c>
      <c r="CO264" s="29">
        <v>0</v>
      </c>
      <c r="CP264" s="29">
        <v>1</v>
      </c>
      <c r="CQ264" s="29">
        <v>0</v>
      </c>
      <c r="CR264" s="29">
        <v>0</v>
      </c>
      <c r="CS264" s="29">
        <v>1</v>
      </c>
      <c r="CT264" s="29">
        <v>0</v>
      </c>
      <c r="CU264" s="29">
        <v>0</v>
      </c>
      <c r="CV264" s="29">
        <v>0</v>
      </c>
      <c r="CW264" s="29">
        <v>0</v>
      </c>
      <c r="CX264" s="29">
        <v>0</v>
      </c>
      <c r="CY264" s="29" t="s">
        <v>2524</v>
      </c>
      <c r="CZ264" s="29" t="s">
        <v>426</v>
      </c>
      <c r="DA264" s="29">
        <v>0</v>
      </c>
      <c r="DB264" s="29">
        <v>0</v>
      </c>
      <c r="DC264" s="29">
        <v>0</v>
      </c>
      <c r="DD264" s="29">
        <v>0</v>
      </c>
      <c r="DE264" s="29">
        <v>0</v>
      </c>
      <c r="DF264" s="29">
        <v>1</v>
      </c>
      <c r="DG264" s="29">
        <v>0</v>
      </c>
      <c r="DH264" s="29">
        <v>0</v>
      </c>
      <c r="DI264" s="29">
        <v>0</v>
      </c>
      <c r="DJ264" s="29" t="s">
        <v>158</v>
      </c>
      <c r="DK264" s="29" t="s">
        <v>164</v>
      </c>
      <c r="DL264" s="29" t="s">
        <v>2524</v>
      </c>
      <c r="DM264" s="29" t="s">
        <v>150</v>
      </c>
      <c r="DN264" s="29" t="s">
        <v>178</v>
      </c>
      <c r="DO264" s="29" t="s">
        <v>2524</v>
      </c>
      <c r="DP264" s="29" t="s">
        <v>167</v>
      </c>
      <c r="DQ264" s="29">
        <v>1</v>
      </c>
      <c r="DR264" s="29">
        <v>0</v>
      </c>
      <c r="DS264" s="29">
        <v>0</v>
      </c>
      <c r="DT264" s="29">
        <v>0</v>
      </c>
      <c r="DU264" s="29" t="s">
        <v>167</v>
      </c>
      <c r="DV264" s="29">
        <v>1</v>
      </c>
      <c r="DW264" s="29">
        <v>0</v>
      </c>
      <c r="DX264" s="29">
        <v>0</v>
      </c>
      <c r="DY264" s="29">
        <v>0</v>
      </c>
      <c r="DZ264" s="29" t="s">
        <v>186</v>
      </c>
      <c r="EA264" s="29" t="s">
        <v>240</v>
      </c>
      <c r="EB264" s="29">
        <v>0</v>
      </c>
      <c r="EC264" s="29">
        <v>0</v>
      </c>
      <c r="ED264" s="29">
        <v>1</v>
      </c>
      <c r="EE264" s="29">
        <v>1</v>
      </c>
      <c r="EF264" s="29">
        <v>0</v>
      </c>
      <c r="EG264" s="29">
        <v>0</v>
      </c>
      <c r="EH264" s="29">
        <v>0</v>
      </c>
      <c r="EI264" s="29">
        <v>0</v>
      </c>
      <c r="EJ264" s="29">
        <v>0</v>
      </c>
      <c r="EK264" s="29">
        <v>0</v>
      </c>
      <c r="EL264" s="29">
        <v>0</v>
      </c>
      <c r="EM264" s="29" t="s">
        <v>2524</v>
      </c>
      <c r="EN264" s="29">
        <v>22000</v>
      </c>
      <c r="EO264" s="29" t="s">
        <v>172</v>
      </c>
      <c r="EP264" s="29">
        <v>0</v>
      </c>
      <c r="EQ264" s="29">
        <v>0</v>
      </c>
      <c r="ER264" s="29">
        <v>1</v>
      </c>
      <c r="ES264" s="29">
        <v>0</v>
      </c>
      <c r="ET264" s="29">
        <v>0</v>
      </c>
      <c r="EU264" s="29">
        <v>0</v>
      </c>
      <c r="EV264" s="29">
        <v>0</v>
      </c>
      <c r="EW264" s="29">
        <v>0</v>
      </c>
      <c r="EX264" s="29">
        <v>0</v>
      </c>
      <c r="EY264" s="29">
        <v>0</v>
      </c>
      <c r="EZ264" s="29">
        <v>0</v>
      </c>
      <c r="FA264" s="29">
        <v>0</v>
      </c>
      <c r="FB264" s="29">
        <v>0</v>
      </c>
      <c r="FC264" s="29" t="s">
        <v>2524</v>
      </c>
      <c r="FD264" s="29" t="s">
        <v>158</v>
      </c>
      <c r="FE264" s="29">
        <v>0</v>
      </c>
      <c r="FF264" s="29">
        <v>0</v>
      </c>
      <c r="FG264" s="29">
        <v>0</v>
      </c>
      <c r="FH264" s="29">
        <v>0</v>
      </c>
      <c r="FI264" s="29">
        <v>0</v>
      </c>
      <c r="FJ264" s="29">
        <v>0</v>
      </c>
      <c r="FK264" s="29">
        <v>1</v>
      </c>
      <c r="FL264" s="29">
        <v>0</v>
      </c>
      <c r="FM264" s="29" t="s">
        <v>173</v>
      </c>
      <c r="FN264" s="29" t="s">
        <v>189</v>
      </c>
      <c r="FO264" s="29" t="s">
        <v>150</v>
      </c>
      <c r="FP264" s="29" t="s">
        <v>190</v>
      </c>
      <c r="FQ264" s="29">
        <v>228134158</v>
      </c>
      <c r="FR264" s="29" t="s">
        <v>2486</v>
      </c>
      <c r="FS264" s="29">
        <v>62</v>
      </c>
      <c r="FV264" s="29"/>
      <c r="FW264"/>
      <c r="FX264"/>
      <c r="FY264"/>
      <c r="FZ264"/>
      <c r="GA264"/>
      <c r="GB264"/>
      <c r="GC264"/>
      <c r="GD264"/>
      <c r="GE264"/>
      <c r="GF264"/>
      <c r="GG264"/>
      <c r="GH264"/>
      <c r="GI264"/>
      <c r="GJ264"/>
      <c r="GK264"/>
      <c r="GL264"/>
      <c r="GM264"/>
      <c r="GN264"/>
    </row>
    <row r="265" spans="1:196" ht="14.4" x14ac:dyDescent="0.3">
      <c r="A265" s="29" t="s">
        <v>2533</v>
      </c>
      <c r="B265" s="41">
        <v>44500.459374999999</v>
      </c>
      <c r="C265" s="41">
        <v>44500.468506944446</v>
      </c>
      <c r="D265" s="42">
        <v>44500</v>
      </c>
      <c r="E265" s="29" t="s">
        <v>150</v>
      </c>
      <c r="F265" s="29" t="s">
        <v>1270</v>
      </c>
      <c r="G265" s="29" t="s">
        <v>1540</v>
      </c>
      <c r="H265" s="29" t="s">
        <v>2524</v>
      </c>
      <c r="I265" s="29">
        <v>30</v>
      </c>
      <c r="J265" s="29" t="s">
        <v>210</v>
      </c>
      <c r="K265" s="29" t="s">
        <v>2524</v>
      </c>
      <c r="L265" s="29" t="s">
        <v>150</v>
      </c>
      <c r="M265" s="29" t="s">
        <v>2524</v>
      </c>
      <c r="N265" s="29" t="s">
        <v>2524</v>
      </c>
      <c r="O265" s="29" t="s">
        <v>153</v>
      </c>
      <c r="P265" s="29">
        <v>7</v>
      </c>
      <c r="Q265" s="29">
        <v>1</v>
      </c>
      <c r="R265" s="29">
        <v>0</v>
      </c>
      <c r="S265" s="29">
        <v>1</v>
      </c>
      <c r="T265" s="29">
        <v>2</v>
      </c>
      <c r="U265" s="29">
        <v>1</v>
      </c>
      <c r="V265" s="29">
        <v>1</v>
      </c>
      <c r="W265" s="29">
        <v>0</v>
      </c>
      <c r="X265" s="29">
        <v>0</v>
      </c>
      <c r="Y265" s="29" t="s">
        <v>2524</v>
      </c>
      <c r="Z265" s="29" t="s">
        <v>2524</v>
      </c>
      <c r="AA265" s="29" t="s">
        <v>2524</v>
      </c>
      <c r="AB265" s="29">
        <v>7</v>
      </c>
      <c r="AC265" s="29" t="s">
        <v>2524</v>
      </c>
      <c r="AD265" s="29">
        <v>0</v>
      </c>
      <c r="AE265" s="29">
        <v>0</v>
      </c>
      <c r="AF265" s="29" t="s">
        <v>2524</v>
      </c>
      <c r="AG265" s="29" t="s">
        <v>155</v>
      </c>
      <c r="AH265" s="29" t="s">
        <v>155</v>
      </c>
      <c r="AI265" s="29" t="s">
        <v>155</v>
      </c>
      <c r="AJ265" s="29" t="s">
        <v>155</v>
      </c>
      <c r="AK265" s="29" t="s">
        <v>155</v>
      </c>
      <c r="AL265" s="29" t="s">
        <v>155</v>
      </c>
      <c r="AM265" s="29" t="s">
        <v>158</v>
      </c>
      <c r="AN265" s="29" t="s">
        <v>1136</v>
      </c>
      <c r="AO265" s="42">
        <v>44273</v>
      </c>
      <c r="AP265" s="29" t="s">
        <v>1270</v>
      </c>
      <c r="AQ265" s="29" t="s">
        <v>370</v>
      </c>
      <c r="AR265" s="29">
        <v>0</v>
      </c>
      <c r="AS265" s="29">
        <v>0</v>
      </c>
      <c r="AT265" s="29">
        <v>0</v>
      </c>
      <c r="AU265" s="29">
        <v>0</v>
      </c>
      <c r="AV265" s="29">
        <v>0</v>
      </c>
      <c r="AW265" s="29">
        <v>0</v>
      </c>
      <c r="AX265" s="29">
        <v>0</v>
      </c>
      <c r="AY265" s="29" t="s">
        <v>2524</v>
      </c>
      <c r="AZ265" s="29" t="s">
        <v>158</v>
      </c>
      <c r="BA265" s="29" t="s">
        <v>150</v>
      </c>
      <c r="BB265" s="29" t="s">
        <v>2409</v>
      </c>
      <c r="BC265" s="29">
        <v>1</v>
      </c>
      <c r="BD265" s="29">
        <v>1</v>
      </c>
      <c r="BE265" s="29">
        <v>0</v>
      </c>
      <c r="BF265" s="29">
        <v>1</v>
      </c>
      <c r="BG265" s="29">
        <v>0</v>
      </c>
      <c r="BH265" s="29" t="s">
        <v>870</v>
      </c>
      <c r="BI265" s="29" t="s">
        <v>2524</v>
      </c>
      <c r="BJ265" s="29" t="s">
        <v>2524</v>
      </c>
      <c r="BK265" s="29" t="s">
        <v>158</v>
      </c>
      <c r="BL265" s="29" t="s">
        <v>150</v>
      </c>
      <c r="BM265" s="29" t="s">
        <v>158</v>
      </c>
      <c r="BN265" s="29" t="s">
        <v>158</v>
      </c>
      <c r="BO265" s="29" t="s">
        <v>158</v>
      </c>
      <c r="BP265" s="29" t="s">
        <v>221</v>
      </c>
      <c r="BQ265" s="29" t="s">
        <v>2524</v>
      </c>
      <c r="BR265" s="29">
        <v>7</v>
      </c>
      <c r="BS265" s="29">
        <v>2</v>
      </c>
      <c r="BT265" s="29">
        <v>3</v>
      </c>
      <c r="BU265" s="29">
        <v>1</v>
      </c>
      <c r="BV265" s="29">
        <v>1</v>
      </c>
      <c r="BW265" s="29">
        <v>0</v>
      </c>
      <c r="BX265" s="29">
        <v>7</v>
      </c>
      <c r="BY265" s="29">
        <v>6</v>
      </c>
      <c r="BZ265" s="29">
        <v>7</v>
      </c>
      <c r="CA265" s="29" t="s">
        <v>182</v>
      </c>
      <c r="CB265" s="29" t="s">
        <v>2524</v>
      </c>
      <c r="CC265" s="29">
        <v>1</v>
      </c>
      <c r="CD265" s="29">
        <v>0</v>
      </c>
      <c r="CE265" s="29">
        <v>0</v>
      </c>
      <c r="CF265" s="29">
        <v>0</v>
      </c>
      <c r="CG265" s="29">
        <v>0</v>
      </c>
      <c r="CH265" s="29" t="s">
        <v>262</v>
      </c>
      <c r="CI265" s="29" t="s">
        <v>2524</v>
      </c>
      <c r="CJ265" s="29" t="s">
        <v>1137</v>
      </c>
      <c r="CK265" s="29">
        <v>7</v>
      </c>
      <c r="CL265" s="29" t="s">
        <v>1928</v>
      </c>
      <c r="CM265" s="29" t="s">
        <v>244</v>
      </c>
      <c r="CN265" s="29">
        <v>0</v>
      </c>
      <c r="CO265" s="29">
        <v>0</v>
      </c>
      <c r="CP265" s="29">
        <v>0</v>
      </c>
      <c r="CQ265" s="29">
        <v>0</v>
      </c>
      <c r="CR265" s="29">
        <v>0</v>
      </c>
      <c r="CS265" s="29">
        <v>1</v>
      </c>
      <c r="CT265" s="29">
        <v>0</v>
      </c>
      <c r="CU265" s="29">
        <v>0</v>
      </c>
      <c r="CV265" s="29">
        <v>0</v>
      </c>
      <c r="CW265" s="29">
        <v>0</v>
      </c>
      <c r="CX265" s="29">
        <v>0</v>
      </c>
      <c r="CY265" s="29" t="s">
        <v>2524</v>
      </c>
      <c r="CZ265" s="29" t="s">
        <v>1260</v>
      </c>
      <c r="DA265" s="29">
        <v>0</v>
      </c>
      <c r="DB265" s="29">
        <v>0</v>
      </c>
      <c r="DC265" s="29">
        <v>0</v>
      </c>
      <c r="DD265" s="29">
        <v>0</v>
      </c>
      <c r="DE265" s="29">
        <v>0</v>
      </c>
      <c r="DF265" s="29">
        <v>0</v>
      </c>
      <c r="DG265" s="29">
        <v>1</v>
      </c>
      <c r="DH265" s="29">
        <v>1</v>
      </c>
      <c r="DI265" s="29">
        <v>0</v>
      </c>
      <c r="DJ265" s="29" t="s">
        <v>150</v>
      </c>
      <c r="DK265" s="29" t="s">
        <v>164</v>
      </c>
      <c r="DL265" s="29" t="s">
        <v>2524</v>
      </c>
      <c r="DM265" s="29" t="s">
        <v>150</v>
      </c>
      <c r="DN265" s="29" t="s">
        <v>178</v>
      </c>
      <c r="DO265" s="29" t="s">
        <v>2524</v>
      </c>
      <c r="DP265" s="29" t="s">
        <v>167</v>
      </c>
      <c r="DQ265" s="29">
        <v>1</v>
      </c>
      <c r="DR265" s="29">
        <v>0</v>
      </c>
      <c r="DS265" s="29">
        <v>0</v>
      </c>
      <c r="DT265" s="29">
        <v>0</v>
      </c>
      <c r="DU265" s="29" t="s">
        <v>167</v>
      </c>
      <c r="DV265" s="29">
        <v>1</v>
      </c>
      <c r="DW265" s="29">
        <v>0</v>
      </c>
      <c r="DX265" s="29">
        <v>0</v>
      </c>
      <c r="DY265" s="29">
        <v>0</v>
      </c>
      <c r="DZ265" s="29" t="s">
        <v>186</v>
      </c>
      <c r="EA265" s="29" t="s">
        <v>205</v>
      </c>
      <c r="EB265" s="29">
        <v>0</v>
      </c>
      <c r="EC265" s="29">
        <v>0</v>
      </c>
      <c r="ED265" s="29">
        <v>0</v>
      </c>
      <c r="EE265" s="29">
        <v>1</v>
      </c>
      <c r="EF265" s="29">
        <v>0</v>
      </c>
      <c r="EG265" s="29">
        <v>0</v>
      </c>
      <c r="EH265" s="29">
        <v>0</v>
      </c>
      <c r="EI265" s="29">
        <v>0</v>
      </c>
      <c r="EJ265" s="29">
        <v>0</v>
      </c>
      <c r="EK265" s="29">
        <v>0</v>
      </c>
      <c r="EL265" s="29">
        <v>0</v>
      </c>
      <c r="EM265" s="29" t="s">
        <v>2524</v>
      </c>
      <c r="EN265" s="29">
        <v>20000</v>
      </c>
      <c r="EO265" s="29" t="s">
        <v>2487</v>
      </c>
      <c r="EP265" s="29">
        <v>0</v>
      </c>
      <c r="EQ265" s="29">
        <v>0</v>
      </c>
      <c r="ER265" s="29">
        <v>1</v>
      </c>
      <c r="ES265" s="29">
        <v>0</v>
      </c>
      <c r="ET265" s="29">
        <v>0</v>
      </c>
      <c r="EU265" s="29">
        <v>0</v>
      </c>
      <c r="EV265" s="29">
        <v>0</v>
      </c>
      <c r="EW265" s="29">
        <v>1</v>
      </c>
      <c r="EX265" s="29">
        <v>0</v>
      </c>
      <c r="EY265" s="29">
        <v>1</v>
      </c>
      <c r="EZ265" s="29">
        <v>0</v>
      </c>
      <c r="FA265" s="29">
        <v>0</v>
      </c>
      <c r="FB265" s="29">
        <v>0</v>
      </c>
      <c r="FC265" s="29" t="s">
        <v>2524</v>
      </c>
      <c r="FD265" s="29" t="s">
        <v>158</v>
      </c>
      <c r="FE265" s="29">
        <v>0</v>
      </c>
      <c r="FF265" s="29">
        <v>0</v>
      </c>
      <c r="FG265" s="29">
        <v>0</v>
      </c>
      <c r="FH265" s="29">
        <v>0</v>
      </c>
      <c r="FI265" s="29">
        <v>0</v>
      </c>
      <c r="FJ265" s="29">
        <v>0</v>
      </c>
      <c r="FK265" s="29">
        <v>1</v>
      </c>
      <c r="FL265" s="29">
        <v>0</v>
      </c>
      <c r="FM265" s="29" t="s">
        <v>173</v>
      </c>
      <c r="FN265" s="29" t="s">
        <v>189</v>
      </c>
      <c r="FO265" s="29" t="s">
        <v>150</v>
      </c>
      <c r="FP265" s="29" t="s">
        <v>219</v>
      </c>
      <c r="FQ265" s="29">
        <v>228134165</v>
      </c>
      <c r="FR265" s="29" t="s">
        <v>2488</v>
      </c>
      <c r="FS265" s="29">
        <v>63</v>
      </c>
      <c r="FV265" s="29"/>
      <c r="FW265"/>
      <c r="FX265"/>
      <c r="FY265"/>
      <c r="FZ265"/>
      <c r="GA265"/>
      <c r="GB265"/>
      <c r="GC265"/>
      <c r="GD265"/>
      <c r="GE265"/>
      <c r="GF265"/>
      <c r="GG265"/>
      <c r="GH265"/>
      <c r="GI265"/>
      <c r="GJ265"/>
      <c r="GK265"/>
      <c r="GL265"/>
      <c r="GM265"/>
      <c r="GN265"/>
    </row>
    <row r="266" spans="1:196" ht="14.4" x14ac:dyDescent="0.3">
      <c r="A266" s="29" t="s">
        <v>2533</v>
      </c>
      <c r="B266" s="41">
        <v>44500.591481481482</v>
      </c>
      <c r="C266" s="41">
        <v>44500.603668981479</v>
      </c>
      <c r="D266" s="42">
        <v>44500</v>
      </c>
      <c r="E266" s="29" t="s">
        <v>150</v>
      </c>
      <c r="F266" s="29" t="s">
        <v>1270</v>
      </c>
      <c r="G266" s="29" t="s">
        <v>1540</v>
      </c>
      <c r="H266" s="29" t="s">
        <v>2524</v>
      </c>
      <c r="I266" s="29">
        <v>29</v>
      </c>
      <c r="J266" s="29" t="s">
        <v>152</v>
      </c>
      <c r="K266" s="29" t="s">
        <v>2524</v>
      </c>
      <c r="L266" s="29" t="s">
        <v>150</v>
      </c>
      <c r="M266" s="29" t="s">
        <v>2524</v>
      </c>
      <c r="N266" s="29" t="s">
        <v>2524</v>
      </c>
      <c r="O266" s="29" t="s">
        <v>153</v>
      </c>
      <c r="P266" s="29">
        <v>7</v>
      </c>
      <c r="Q266" s="29">
        <v>2</v>
      </c>
      <c r="R266" s="29">
        <v>0</v>
      </c>
      <c r="S266" s="29">
        <v>1</v>
      </c>
      <c r="T266" s="29">
        <v>2</v>
      </c>
      <c r="U266" s="29">
        <v>1</v>
      </c>
      <c r="V266" s="29">
        <v>1</v>
      </c>
      <c r="W266" s="29">
        <v>0</v>
      </c>
      <c r="X266" s="29">
        <v>0</v>
      </c>
      <c r="Y266" s="29" t="s">
        <v>2524</v>
      </c>
      <c r="Z266" s="29" t="s">
        <v>2524</v>
      </c>
      <c r="AA266" s="29" t="s">
        <v>2524</v>
      </c>
      <c r="AB266" s="29">
        <v>7</v>
      </c>
      <c r="AC266" s="29" t="s">
        <v>2524</v>
      </c>
      <c r="AD266" s="29">
        <v>1</v>
      </c>
      <c r="AE266" s="29">
        <v>1</v>
      </c>
      <c r="AF266" s="29" t="s">
        <v>2524</v>
      </c>
      <c r="AG266" s="29" t="s">
        <v>155</v>
      </c>
      <c r="AH266" s="29" t="s">
        <v>155</v>
      </c>
      <c r="AI266" s="29" t="s">
        <v>155</v>
      </c>
      <c r="AJ266" s="29" t="s">
        <v>155</v>
      </c>
      <c r="AK266" s="29" t="s">
        <v>155</v>
      </c>
      <c r="AL266" s="29" t="s">
        <v>155</v>
      </c>
      <c r="AM266" s="29" t="s">
        <v>158</v>
      </c>
      <c r="AN266" s="29" t="s">
        <v>1136</v>
      </c>
      <c r="AO266" s="42">
        <v>44306</v>
      </c>
      <c r="AP266" s="29" t="s">
        <v>1270</v>
      </c>
      <c r="AQ266" s="29" t="s">
        <v>157</v>
      </c>
      <c r="AR266" s="29">
        <v>1</v>
      </c>
      <c r="AS266" s="29">
        <v>0</v>
      </c>
      <c r="AT266" s="29">
        <v>0</v>
      </c>
      <c r="AU266" s="29">
        <v>0</v>
      </c>
      <c r="AV266" s="29">
        <v>1</v>
      </c>
      <c r="AW266" s="29">
        <v>0</v>
      </c>
      <c r="AX266" s="29">
        <v>0</v>
      </c>
      <c r="AY266" s="29" t="s">
        <v>2524</v>
      </c>
      <c r="AZ266" s="29" t="s">
        <v>158</v>
      </c>
      <c r="BA266" s="29" t="s">
        <v>150</v>
      </c>
      <c r="BB266" s="29" t="s">
        <v>2409</v>
      </c>
      <c r="BC266" s="29">
        <v>1</v>
      </c>
      <c r="BD266" s="29">
        <v>1</v>
      </c>
      <c r="BE266" s="29">
        <v>0</v>
      </c>
      <c r="BF266" s="29">
        <v>1</v>
      </c>
      <c r="BG266" s="29">
        <v>0</v>
      </c>
      <c r="BH266" s="29" t="s">
        <v>870</v>
      </c>
      <c r="BI266" s="29" t="s">
        <v>2524</v>
      </c>
      <c r="BJ266" s="29" t="s">
        <v>2524</v>
      </c>
      <c r="BK266" s="29" t="s">
        <v>158</v>
      </c>
      <c r="BL266" s="29" t="s">
        <v>1157</v>
      </c>
      <c r="BM266" s="29" t="s">
        <v>150</v>
      </c>
      <c r="BN266" s="29" t="s">
        <v>1157</v>
      </c>
      <c r="BO266" s="29" t="s">
        <v>158</v>
      </c>
      <c r="BP266" s="29" t="s">
        <v>159</v>
      </c>
      <c r="BQ266" s="29" t="s">
        <v>2524</v>
      </c>
      <c r="BR266" s="29">
        <v>7</v>
      </c>
      <c r="BS266" s="29">
        <v>0</v>
      </c>
      <c r="BT266" s="29">
        <v>4</v>
      </c>
      <c r="BU266" s="29">
        <v>0</v>
      </c>
      <c r="BV266" s="29">
        <v>0</v>
      </c>
      <c r="BW266" s="29">
        <v>0</v>
      </c>
      <c r="BX266" s="29">
        <v>0</v>
      </c>
      <c r="BY266" s="29">
        <v>4</v>
      </c>
      <c r="BZ266" s="29">
        <v>7</v>
      </c>
      <c r="CA266" s="29" t="s">
        <v>160</v>
      </c>
      <c r="CB266" s="29" t="s">
        <v>2524</v>
      </c>
      <c r="CC266" s="29">
        <v>2</v>
      </c>
      <c r="CD266" s="29">
        <v>1</v>
      </c>
      <c r="CE266" s="29">
        <v>2</v>
      </c>
      <c r="CF266" s="29">
        <v>2</v>
      </c>
      <c r="CG266" s="29">
        <v>2</v>
      </c>
      <c r="CH266" s="29" t="s">
        <v>161</v>
      </c>
      <c r="CI266" s="29" t="s">
        <v>201</v>
      </c>
      <c r="CJ266" s="29" t="s">
        <v>1137</v>
      </c>
      <c r="CK266" s="29">
        <v>7</v>
      </c>
      <c r="CL266" s="29" t="s">
        <v>1928</v>
      </c>
      <c r="CM266" s="29" t="s">
        <v>1188</v>
      </c>
      <c r="CN266" s="29">
        <v>0</v>
      </c>
      <c r="CO266" s="29">
        <v>0</v>
      </c>
      <c r="CP266" s="29">
        <v>1</v>
      </c>
      <c r="CQ266" s="29">
        <v>0</v>
      </c>
      <c r="CR266" s="29">
        <v>0</v>
      </c>
      <c r="CS266" s="29">
        <v>1</v>
      </c>
      <c r="CT266" s="29">
        <v>0</v>
      </c>
      <c r="CU266" s="29">
        <v>0</v>
      </c>
      <c r="CV266" s="29">
        <v>0</v>
      </c>
      <c r="CW266" s="29">
        <v>0</v>
      </c>
      <c r="CX266" s="29">
        <v>0</v>
      </c>
      <c r="CY266" s="29" t="s">
        <v>2524</v>
      </c>
      <c r="CZ266" s="29" t="s">
        <v>2489</v>
      </c>
      <c r="DA266" s="29">
        <v>0</v>
      </c>
      <c r="DB266" s="29">
        <v>0</v>
      </c>
      <c r="DC266" s="29">
        <v>0</v>
      </c>
      <c r="DD266" s="29">
        <v>0</v>
      </c>
      <c r="DE266" s="29">
        <v>0</v>
      </c>
      <c r="DF266" s="29">
        <v>1</v>
      </c>
      <c r="DG266" s="29">
        <v>1</v>
      </c>
      <c r="DH266" s="29">
        <v>0</v>
      </c>
      <c r="DI266" s="29">
        <v>0</v>
      </c>
      <c r="DJ266" s="29" t="s">
        <v>158</v>
      </c>
      <c r="DK266" s="29" t="s">
        <v>214</v>
      </c>
      <c r="DL266" s="29" t="s">
        <v>2524</v>
      </c>
      <c r="DM266" s="29" t="s">
        <v>158</v>
      </c>
      <c r="DN266" s="29" t="s">
        <v>166</v>
      </c>
      <c r="DO266" s="29" t="s">
        <v>2524</v>
      </c>
      <c r="DP266" s="29" t="s">
        <v>167</v>
      </c>
      <c r="DQ266" s="29">
        <v>1</v>
      </c>
      <c r="DR266" s="29">
        <v>0</v>
      </c>
      <c r="DS266" s="29">
        <v>0</v>
      </c>
      <c r="DT266" s="29">
        <v>0</v>
      </c>
      <c r="DU266" s="29" t="s">
        <v>168</v>
      </c>
      <c r="DV266" s="29">
        <v>0</v>
      </c>
      <c r="DW266" s="29">
        <v>0</v>
      </c>
      <c r="DX266" s="29">
        <v>0</v>
      </c>
      <c r="DY266" s="29">
        <v>1</v>
      </c>
      <c r="DZ266" s="29" t="s">
        <v>186</v>
      </c>
      <c r="EA266" s="29" t="s">
        <v>240</v>
      </c>
      <c r="EB266" s="29">
        <v>0</v>
      </c>
      <c r="EC266" s="29">
        <v>0</v>
      </c>
      <c r="ED266" s="29">
        <v>1</v>
      </c>
      <c r="EE266" s="29">
        <v>1</v>
      </c>
      <c r="EF266" s="29">
        <v>0</v>
      </c>
      <c r="EG266" s="29">
        <v>0</v>
      </c>
      <c r="EH266" s="29">
        <v>0</v>
      </c>
      <c r="EI266" s="29">
        <v>0</v>
      </c>
      <c r="EJ266" s="29">
        <v>0</v>
      </c>
      <c r="EK266" s="29">
        <v>0</v>
      </c>
      <c r="EL266" s="29">
        <v>0</v>
      </c>
      <c r="EM266" s="29" t="s">
        <v>2524</v>
      </c>
      <c r="EN266" s="29">
        <v>20000</v>
      </c>
      <c r="EO266" s="29" t="s">
        <v>2490</v>
      </c>
      <c r="EP266" s="29">
        <v>0</v>
      </c>
      <c r="EQ266" s="29">
        <v>0</v>
      </c>
      <c r="ER266" s="29">
        <v>1</v>
      </c>
      <c r="ES266" s="29">
        <v>0</v>
      </c>
      <c r="ET266" s="29">
        <v>0</v>
      </c>
      <c r="EU266" s="29">
        <v>0</v>
      </c>
      <c r="EV266" s="29">
        <v>0</v>
      </c>
      <c r="EW266" s="29">
        <v>1</v>
      </c>
      <c r="EX266" s="29">
        <v>0</v>
      </c>
      <c r="EY266" s="29">
        <v>0</v>
      </c>
      <c r="EZ266" s="29">
        <v>0</v>
      </c>
      <c r="FA266" s="29">
        <v>0</v>
      </c>
      <c r="FB266" s="29">
        <v>0</v>
      </c>
      <c r="FC266" s="29" t="s">
        <v>2524</v>
      </c>
      <c r="FD266" s="29" t="s">
        <v>158</v>
      </c>
      <c r="FE266" s="29">
        <v>0</v>
      </c>
      <c r="FF266" s="29">
        <v>0</v>
      </c>
      <c r="FG266" s="29">
        <v>0</v>
      </c>
      <c r="FH266" s="29">
        <v>0</v>
      </c>
      <c r="FI266" s="29">
        <v>0</v>
      </c>
      <c r="FJ266" s="29">
        <v>0</v>
      </c>
      <c r="FK266" s="29">
        <v>1</v>
      </c>
      <c r="FL266" s="29">
        <v>0</v>
      </c>
      <c r="FM266" s="29" t="s">
        <v>173</v>
      </c>
      <c r="FN266" s="29" t="s">
        <v>189</v>
      </c>
      <c r="FO266" s="29" t="s">
        <v>150</v>
      </c>
      <c r="FP266" s="29" t="s">
        <v>224</v>
      </c>
      <c r="FQ266" s="29">
        <v>228134172</v>
      </c>
      <c r="FR266" s="29" t="s">
        <v>2491</v>
      </c>
      <c r="FS266" s="29">
        <v>64</v>
      </c>
      <c r="FV266" s="29"/>
      <c r="FW266"/>
      <c r="FX266"/>
      <c r="FY266"/>
      <c r="FZ266"/>
      <c r="GA266"/>
      <c r="GB266"/>
      <c r="GC266"/>
      <c r="GD266"/>
      <c r="GE266"/>
      <c r="GF266"/>
      <c r="GG266"/>
      <c r="GH266"/>
      <c r="GI266"/>
      <c r="GJ266"/>
      <c r="GK266"/>
      <c r="GL266"/>
      <c r="GM266"/>
      <c r="GN266"/>
    </row>
    <row r="267" spans="1:196" ht="14.4" x14ac:dyDescent="0.3">
      <c r="A267" s="29" t="s">
        <v>2533</v>
      </c>
      <c r="B267" s="41">
        <v>44500.605312500003</v>
      </c>
      <c r="C267" s="41">
        <v>44500.616678240738</v>
      </c>
      <c r="D267" s="42">
        <v>44500</v>
      </c>
      <c r="E267" s="29" t="s">
        <v>150</v>
      </c>
      <c r="F267" s="29" t="s">
        <v>1270</v>
      </c>
      <c r="G267" s="29" t="s">
        <v>1540</v>
      </c>
      <c r="H267" s="29" t="s">
        <v>2524</v>
      </c>
      <c r="I267" s="29">
        <v>39</v>
      </c>
      <c r="J267" s="29" t="s">
        <v>152</v>
      </c>
      <c r="K267" s="29" t="s">
        <v>2524</v>
      </c>
      <c r="L267" s="29" t="s">
        <v>150</v>
      </c>
      <c r="M267" s="29" t="s">
        <v>2524</v>
      </c>
      <c r="N267" s="29" t="s">
        <v>2524</v>
      </c>
      <c r="O267" s="29" t="s">
        <v>153</v>
      </c>
      <c r="P267" s="29">
        <v>8</v>
      </c>
      <c r="Q267" s="29">
        <v>2</v>
      </c>
      <c r="R267" s="29">
        <v>0</v>
      </c>
      <c r="S267" s="29">
        <v>2</v>
      </c>
      <c r="T267" s="29">
        <v>2</v>
      </c>
      <c r="U267" s="29">
        <v>1</v>
      </c>
      <c r="V267" s="29">
        <v>1</v>
      </c>
      <c r="W267" s="29">
        <v>0</v>
      </c>
      <c r="X267" s="29">
        <v>0</v>
      </c>
      <c r="Y267" s="29" t="s">
        <v>2524</v>
      </c>
      <c r="Z267" s="29" t="s">
        <v>2524</v>
      </c>
      <c r="AA267" s="29" t="s">
        <v>2524</v>
      </c>
      <c r="AB267" s="29">
        <v>8</v>
      </c>
      <c r="AC267" s="29" t="s">
        <v>2524</v>
      </c>
      <c r="AD267" s="29">
        <v>1</v>
      </c>
      <c r="AE267" s="29">
        <v>1</v>
      </c>
      <c r="AF267" s="29" t="s">
        <v>2524</v>
      </c>
      <c r="AG267" s="29" t="s">
        <v>155</v>
      </c>
      <c r="AH267" s="29" t="s">
        <v>155</v>
      </c>
      <c r="AI267" s="29" t="s">
        <v>155</v>
      </c>
      <c r="AJ267" s="29" t="s">
        <v>155</v>
      </c>
      <c r="AK267" s="29" t="s">
        <v>155</v>
      </c>
      <c r="AL267" s="29" t="s">
        <v>155</v>
      </c>
      <c r="AM267" s="29" t="s">
        <v>158</v>
      </c>
      <c r="AN267" s="29" t="s">
        <v>1136</v>
      </c>
      <c r="AO267" s="42">
        <v>44275</v>
      </c>
      <c r="AP267" s="29" t="s">
        <v>1270</v>
      </c>
      <c r="AQ267" s="29" t="s">
        <v>370</v>
      </c>
      <c r="AR267" s="29">
        <v>0</v>
      </c>
      <c r="AS267" s="29">
        <v>0</v>
      </c>
      <c r="AT267" s="29">
        <v>0</v>
      </c>
      <c r="AU267" s="29">
        <v>0</v>
      </c>
      <c r="AV267" s="29">
        <v>1</v>
      </c>
      <c r="AW267" s="29">
        <v>0</v>
      </c>
      <c r="AX267" s="29">
        <v>0</v>
      </c>
      <c r="AY267" s="29" t="s">
        <v>2524</v>
      </c>
      <c r="AZ267" s="29" t="s">
        <v>158</v>
      </c>
      <c r="BA267" s="29" t="s">
        <v>150</v>
      </c>
      <c r="BB267" s="29" t="s">
        <v>2409</v>
      </c>
      <c r="BC267" s="29">
        <v>1</v>
      </c>
      <c r="BD267" s="29">
        <v>1</v>
      </c>
      <c r="BE267" s="29">
        <v>0</v>
      </c>
      <c r="BF267" s="29">
        <v>1</v>
      </c>
      <c r="BG267" s="29">
        <v>0</v>
      </c>
      <c r="BH267" s="29" t="s">
        <v>870</v>
      </c>
      <c r="BI267" s="29" t="s">
        <v>2524</v>
      </c>
      <c r="BJ267" s="29" t="s">
        <v>2524</v>
      </c>
      <c r="BK267" s="29" t="s">
        <v>158</v>
      </c>
      <c r="BL267" s="29" t="s">
        <v>1157</v>
      </c>
      <c r="BM267" s="29" t="s">
        <v>1157</v>
      </c>
      <c r="BN267" s="29" t="s">
        <v>150</v>
      </c>
      <c r="BO267" s="29" t="s">
        <v>150</v>
      </c>
      <c r="BP267" s="29" t="s">
        <v>181</v>
      </c>
      <c r="BQ267" s="29" t="s">
        <v>2524</v>
      </c>
      <c r="BR267" s="29">
        <v>7</v>
      </c>
      <c r="BS267" s="29">
        <v>1</v>
      </c>
      <c r="BT267" s="29">
        <v>2</v>
      </c>
      <c r="BU267" s="29">
        <v>0</v>
      </c>
      <c r="BV267" s="29">
        <v>0</v>
      </c>
      <c r="BW267" s="29">
        <v>0</v>
      </c>
      <c r="BX267" s="29">
        <v>0</v>
      </c>
      <c r="BY267" s="29">
        <v>3</v>
      </c>
      <c r="BZ267" s="29">
        <v>7</v>
      </c>
      <c r="CA267" s="29" t="s">
        <v>160</v>
      </c>
      <c r="CB267" s="29" t="s">
        <v>2524</v>
      </c>
      <c r="CC267" s="29">
        <v>4</v>
      </c>
      <c r="CD267" s="29">
        <v>2</v>
      </c>
      <c r="CE267" s="29">
        <v>0</v>
      </c>
      <c r="CF267" s="29">
        <v>1</v>
      </c>
      <c r="CG267" s="29">
        <v>1</v>
      </c>
      <c r="CH267" s="29" t="s">
        <v>161</v>
      </c>
      <c r="CI267" s="29" t="s">
        <v>201</v>
      </c>
      <c r="CJ267" s="29" t="s">
        <v>1137</v>
      </c>
      <c r="CK267" s="29">
        <v>8</v>
      </c>
      <c r="CL267" s="29" t="s">
        <v>1928</v>
      </c>
      <c r="CM267" s="29" t="s">
        <v>244</v>
      </c>
      <c r="CN267" s="29">
        <v>0</v>
      </c>
      <c r="CO267" s="29">
        <v>0</v>
      </c>
      <c r="CP267" s="29">
        <v>0</v>
      </c>
      <c r="CQ267" s="29">
        <v>0</v>
      </c>
      <c r="CR267" s="29">
        <v>0</v>
      </c>
      <c r="CS267" s="29">
        <v>1</v>
      </c>
      <c r="CT267" s="29">
        <v>0</v>
      </c>
      <c r="CU267" s="29">
        <v>0</v>
      </c>
      <c r="CV267" s="29">
        <v>0</v>
      </c>
      <c r="CW267" s="29">
        <v>0</v>
      </c>
      <c r="CX267" s="29">
        <v>0</v>
      </c>
      <c r="CY267" s="29" t="s">
        <v>2524</v>
      </c>
      <c r="CZ267" s="29" t="s">
        <v>2492</v>
      </c>
      <c r="DA267" s="29">
        <v>0</v>
      </c>
      <c r="DB267" s="29">
        <v>0</v>
      </c>
      <c r="DC267" s="29">
        <v>1</v>
      </c>
      <c r="DD267" s="29">
        <v>0</v>
      </c>
      <c r="DE267" s="29">
        <v>0</v>
      </c>
      <c r="DF267" s="29">
        <v>1</v>
      </c>
      <c r="DG267" s="29">
        <v>1</v>
      </c>
      <c r="DH267" s="29">
        <v>0</v>
      </c>
      <c r="DI267" s="29">
        <v>0</v>
      </c>
      <c r="DJ267" s="29" t="s">
        <v>158</v>
      </c>
      <c r="DK267" s="29" t="s">
        <v>214</v>
      </c>
      <c r="DL267" s="29" t="s">
        <v>2524</v>
      </c>
      <c r="DM267" s="29" t="s">
        <v>158</v>
      </c>
      <c r="DN267" s="29" t="s">
        <v>166</v>
      </c>
      <c r="DO267" s="29" t="s">
        <v>2524</v>
      </c>
      <c r="DP267" s="29" t="s">
        <v>167</v>
      </c>
      <c r="DQ267" s="29">
        <v>1</v>
      </c>
      <c r="DR267" s="29">
        <v>0</v>
      </c>
      <c r="DS267" s="29">
        <v>0</v>
      </c>
      <c r="DT267" s="29">
        <v>0</v>
      </c>
      <c r="DU267" s="29" t="s">
        <v>168</v>
      </c>
      <c r="DV267" s="29">
        <v>0</v>
      </c>
      <c r="DW267" s="29">
        <v>0</v>
      </c>
      <c r="DX267" s="29">
        <v>0</v>
      </c>
      <c r="DY267" s="29">
        <v>1</v>
      </c>
      <c r="DZ267" s="29" t="s">
        <v>186</v>
      </c>
      <c r="EA267" s="29" t="s">
        <v>240</v>
      </c>
      <c r="EB267" s="29">
        <v>0</v>
      </c>
      <c r="EC267" s="29">
        <v>0</v>
      </c>
      <c r="ED267" s="29">
        <v>1</v>
      </c>
      <c r="EE267" s="29">
        <v>1</v>
      </c>
      <c r="EF267" s="29">
        <v>0</v>
      </c>
      <c r="EG267" s="29">
        <v>0</v>
      </c>
      <c r="EH267" s="29">
        <v>0</v>
      </c>
      <c r="EI267" s="29">
        <v>0</v>
      </c>
      <c r="EJ267" s="29">
        <v>0</v>
      </c>
      <c r="EK267" s="29">
        <v>0</v>
      </c>
      <c r="EL267" s="29">
        <v>0</v>
      </c>
      <c r="EM267" s="29" t="s">
        <v>2524</v>
      </c>
      <c r="EN267" s="29">
        <v>19000</v>
      </c>
      <c r="EO267" s="29" t="s">
        <v>2490</v>
      </c>
      <c r="EP267" s="29">
        <v>0</v>
      </c>
      <c r="EQ267" s="29">
        <v>0</v>
      </c>
      <c r="ER267" s="29">
        <v>1</v>
      </c>
      <c r="ES267" s="29">
        <v>0</v>
      </c>
      <c r="ET267" s="29">
        <v>0</v>
      </c>
      <c r="EU267" s="29">
        <v>0</v>
      </c>
      <c r="EV267" s="29">
        <v>0</v>
      </c>
      <c r="EW267" s="29">
        <v>1</v>
      </c>
      <c r="EX267" s="29">
        <v>0</v>
      </c>
      <c r="EY267" s="29">
        <v>0</v>
      </c>
      <c r="EZ267" s="29">
        <v>0</v>
      </c>
      <c r="FA267" s="29">
        <v>0</v>
      </c>
      <c r="FB267" s="29">
        <v>0</v>
      </c>
      <c r="FC267" s="29" t="s">
        <v>2524</v>
      </c>
      <c r="FD267" s="29" t="s">
        <v>158</v>
      </c>
      <c r="FE267" s="29">
        <v>0</v>
      </c>
      <c r="FF267" s="29">
        <v>0</v>
      </c>
      <c r="FG267" s="29">
        <v>0</v>
      </c>
      <c r="FH267" s="29">
        <v>0</v>
      </c>
      <c r="FI267" s="29">
        <v>0</v>
      </c>
      <c r="FJ267" s="29">
        <v>0</v>
      </c>
      <c r="FK267" s="29">
        <v>1</v>
      </c>
      <c r="FL267" s="29">
        <v>0</v>
      </c>
      <c r="FM267" s="29" t="s">
        <v>173</v>
      </c>
      <c r="FN267" s="29" t="s">
        <v>189</v>
      </c>
      <c r="FO267" s="29" t="s">
        <v>150</v>
      </c>
      <c r="FP267" s="29" t="s">
        <v>219</v>
      </c>
      <c r="FQ267" s="29">
        <v>228134180</v>
      </c>
      <c r="FR267" s="29" t="s">
        <v>2493</v>
      </c>
      <c r="FS267" s="29">
        <v>65</v>
      </c>
      <c r="FV267" s="29"/>
      <c r="FW267"/>
      <c r="FX267"/>
      <c r="FY267"/>
      <c r="FZ267"/>
      <c r="GA267"/>
      <c r="GB267"/>
      <c r="GC267"/>
      <c r="GD267"/>
      <c r="GE267"/>
      <c r="GF267"/>
      <c r="GG267"/>
      <c r="GH267"/>
      <c r="GI267"/>
      <c r="GJ267"/>
      <c r="GK267"/>
      <c r="GL267"/>
      <c r="GM267"/>
      <c r="GN267"/>
    </row>
    <row r="268" spans="1:196" ht="14.4" x14ac:dyDescent="0.3">
      <c r="A268" s="29" t="s">
        <v>2533</v>
      </c>
      <c r="B268" s="41">
        <v>44500.634386574071</v>
      </c>
      <c r="C268" s="41">
        <v>44500.648541666669</v>
      </c>
      <c r="D268" s="42">
        <v>44500</v>
      </c>
      <c r="E268" s="29" t="s">
        <v>150</v>
      </c>
      <c r="F268" s="29" t="s">
        <v>1270</v>
      </c>
      <c r="G268" s="29" t="s">
        <v>1540</v>
      </c>
      <c r="H268" s="29" t="s">
        <v>2524</v>
      </c>
      <c r="I268" s="29">
        <v>24</v>
      </c>
      <c r="J268" s="29" t="s">
        <v>210</v>
      </c>
      <c r="K268" s="29" t="s">
        <v>2524</v>
      </c>
      <c r="L268" s="29" t="s">
        <v>150</v>
      </c>
      <c r="M268" s="29" t="s">
        <v>2524</v>
      </c>
      <c r="N268" s="29" t="s">
        <v>2524</v>
      </c>
      <c r="O268" s="29" t="s">
        <v>153</v>
      </c>
      <c r="P268" s="29">
        <v>8</v>
      </c>
      <c r="Q268" s="29">
        <v>1</v>
      </c>
      <c r="R268" s="29">
        <v>1</v>
      </c>
      <c r="S268" s="29">
        <v>1</v>
      </c>
      <c r="T268" s="29">
        <v>1</v>
      </c>
      <c r="U268" s="29">
        <v>1</v>
      </c>
      <c r="V268" s="29">
        <v>2</v>
      </c>
      <c r="W268" s="29">
        <v>1</v>
      </c>
      <c r="X268" s="29">
        <v>0</v>
      </c>
      <c r="Y268" s="29" t="s">
        <v>2524</v>
      </c>
      <c r="Z268" s="29" t="s">
        <v>2524</v>
      </c>
      <c r="AA268" s="29" t="s">
        <v>2524</v>
      </c>
      <c r="AB268" s="29">
        <v>8</v>
      </c>
      <c r="AC268" s="29" t="s">
        <v>2524</v>
      </c>
      <c r="AD268" s="29">
        <v>0</v>
      </c>
      <c r="AE268" s="29">
        <v>0</v>
      </c>
      <c r="AF268" s="29" t="s">
        <v>2524</v>
      </c>
      <c r="AG268" s="29" t="s">
        <v>177</v>
      </c>
      <c r="AH268" s="29" t="s">
        <v>155</v>
      </c>
      <c r="AI268" s="29" t="s">
        <v>177</v>
      </c>
      <c r="AJ268" s="29" t="s">
        <v>155</v>
      </c>
      <c r="AK268" s="29" t="s">
        <v>155</v>
      </c>
      <c r="AL268" s="29" t="s">
        <v>155</v>
      </c>
      <c r="AM268" s="29" t="s">
        <v>150</v>
      </c>
      <c r="AN268" s="29" t="s">
        <v>1136</v>
      </c>
      <c r="AO268" s="42">
        <v>44301</v>
      </c>
      <c r="AP268" s="29" t="s">
        <v>1270</v>
      </c>
      <c r="AQ268" s="29" t="s">
        <v>370</v>
      </c>
      <c r="AR268" s="29">
        <v>0</v>
      </c>
      <c r="AS268" s="29">
        <v>0</v>
      </c>
      <c r="AT268" s="29">
        <v>0</v>
      </c>
      <c r="AU268" s="29">
        <v>0</v>
      </c>
      <c r="AV268" s="29">
        <v>0</v>
      </c>
      <c r="AW268" s="29">
        <v>0</v>
      </c>
      <c r="AX268" s="29">
        <v>0</v>
      </c>
      <c r="AY268" s="29" t="s">
        <v>2524</v>
      </c>
      <c r="AZ268" s="29" t="s">
        <v>158</v>
      </c>
      <c r="BA268" s="29" t="s">
        <v>150</v>
      </c>
      <c r="BB268" s="29" t="s">
        <v>2409</v>
      </c>
      <c r="BC268" s="29">
        <v>1</v>
      </c>
      <c r="BD268" s="29">
        <v>1</v>
      </c>
      <c r="BE268" s="29">
        <v>0</v>
      </c>
      <c r="BF268" s="29">
        <v>1</v>
      </c>
      <c r="BG268" s="29">
        <v>0</v>
      </c>
      <c r="BH268" s="29" t="s">
        <v>870</v>
      </c>
      <c r="BI268" s="29" t="s">
        <v>2524</v>
      </c>
      <c r="BJ268" s="29" t="s">
        <v>2524</v>
      </c>
      <c r="BK268" s="29" t="s">
        <v>158</v>
      </c>
      <c r="BL268" s="29" t="s">
        <v>1157</v>
      </c>
      <c r="BM268" s="29" t="s">
        <v>150</v>
      </c>
      <c r="BN268" s="29" t="s">
        <v>150</v>
      </c>
      <c r="BO268" s="29" t="s">
        <v>158</v>
      </c>
      <c r="BP268" s="29" t="s">
        <v>159</v>
      </c>
      <c r="BQ268" s="29" t="s">
        <v>2524</v>
      </c>
      <c r="BR268" s="29">
        <v>7</v>
      </c>
      <c r="BS268" s="29">
        <v>0</v>
      </c>
      <c r="BT268" s="29">
        <v>2</v>
      </c>
      <c r="BU268" s="29">
        <v>0</v>
      </c>
      <c r="BV268" s="29">
        <v>0</v>
      </c>
      <c r="BW268" s="29">
        <v>0</v>
      </c>
      <c r="BX268" s="29">
        <v>5</v>
      </c>
      <c r="BY268" s="29">
        <v>4</v>
      </c>
      <c r="BZ268" s="29">
        <v>7</v>
      </c>
      <c r="CA268" s="29" t="s">
        <v>160</v>
      </c>
      <c r="CB268" s="29" t="s">
        <v>2524</v>
      </c>
      <c r="CC268" s="29">
        <v>2</v>
      </c>
      <c r="CD268" s="29">
        <v>2</v>
      </c>
      <c r="CE268" s="29">
        <v>2</v>
      </c>
      <c r="CF268" s="29">
        <v>2</v>
      </c>
      <c r="CG268" s="29">
        <v>2</v>
      </c>
      <c r="CH268" s="29" t="s">
        <v>161</v>
      </c>
      <c r="CI268" s="29" t="s">
        <v>2524</v>
      </c>
      <c r="CJ268" s="29" t="s">
        <v>1137</v>
      </c>
      <c r="CK268" s="29">
        <v>8</v>
      </c>
      <c r="CL268" s="29" t="s">
        <v>1928</v>
      </c>
      <c r="CM268" s="29" t="s">
        <v>241</v>
      </c>
      <c r="CN268" s="29">
        <v>0</v>
      </c>
      <c r="CO268" s="29">
        <v>1</v>
      </c>
      <c r="CP268" s="29">
        <v>0</v>
      </c>
      <c r="CQ268" s="29">
        <v>0</v>
      </c>
      <c r="CR268" s="29">
        <v>0</v>
      </c>
      <c r="CS268" s="29">
        <v>0</v>
      </c>
      <c r="CT268" s="29">
        <v>0</v>
      </c>
      <c r="CU268" s="29">
        <v>0</v>
      </c>
      <c r="CV268" s="29">
        <v>0</v>
      </c>
      <c r="CW268" s="29">
        <v>0</v>
      </c>
      <c r="CX268" s="29">
        <v>0</v>
      </c>
      <c r="CY268" s="29" t="s">
        <v>2524</v>
      </c>
      <c r="CZ268" s="29" t="s">
        <v>401</v>
      </c>
      <c r="DA268" s="29">
        <v>0</v>
      </c>
      <c r="DB268" s="29">
        <v>0</v>
      </c>
      <c r="DC268" s="29">
        <v>0</v>
      </c>
      <c r="DD268" s="29">
        <v>0</v>
      </c>
      <c r="DE268" s="29">
        <v>0</v>
      </c>
      <c r="DF268" s="29">
        <v>0</v>
      </c>
      <c r="DG268" s="29">
        <v>1</v>
      </c>
      <c r="DH268" s="29">
        <v>0</v>
      </c>
      <c r="DI268" s="29">
        <v>0</v>
      </c>
      <c r="DJ268" s="29" t="s">
        <v>158</v>
      </c>
      <c r="DK268" s="29" t="s">
        <v>185</v>
      </c>
      <c r="DL268" s="29" t="s">
        <v>2524</v>
      </c>
      <c r="DM268" s="29" t="s">
        <v>158</v>
      </c>
      <c r="DN268" s="29" t="s">
        <v>178</v>
      </c>
      <c r="DO268" s="29" t="s">
        <v>2524</v>
      </c>
      <c r="DP268" s="29" t="s">
        <v>167</v>
      </c>
      <c r="DQ268" s="29">
        <v>1</v>
      </c>
      <c r="DR268" s="29">
        <v>0</v>
      </c>
      <c r="DS268" s="29">
        <v>0</v>
      </c>
      <c r="DT268" s="29">
        <v>0</v>
      </c>
      <c r="DU268" s="29" t="s">
        <v>168</v>
      </c>
      <c r="DV268" s="29">
        <v>0</v>
      </c>
      <c r="DW268" s="29">
        <v>0</v>
      </c>
      <c r="DX268" s="29">
        <v>0</v>
      </c>
      <c r="DY268" s="29">
        <v>1</v>
      </c>
      <c r="DZ268" s="29" t="s">
        <v>186</v>
      </c>
      <c r="EA268" s="29" t="s">
        <v>197</v>
      </c>
      <c r="EB268" s="29">
        <v>0</v>
      </c>
      <c r="EC268" s="29">
        <v>0</v>
      </c>
      <c r="ED268" s="29">
        <v>1</v>
      </c>
      <c r="EE268" s="29">
        <v>1</v>
      </c>
      <c r="EF268" s="29">
        <v>0</v>
      </c>
      <c r="EG268" s="29">
        <v>0</v>
      </c>
      <c r="EH268" s="29">
        <v>0</v>
      </c>
      <c r="EI268" s="29">
        <v>0</v>
      </c>
      <c r="EJ268" s="29">
        <v>0</v>
      </c>
      <c r="EK268" s="29">
        <v>0</v>
      </c>
      <c r="EL268" s="29">
        <v>0</v>
      </c>
      <c r="EM268" s="29" t="s">
        <v>2524</v>
      </c>
      <c r="EN268" s="29">
        <v>20000</v>
      </c>
      <c r="EO268" s="29" t="s">
        <v>1142</v>
      </c>
      <c r="EP268" s="29">
        <v>1</v>
      </c>
      <c r="EQ268" s="29">
        <v>1</v>
      </c>
      <c r="ER268" s="29">
        <v>1</v>
      </c>
      <c r="ES268" s="29">
        <v>0</v>
      </c>
      <c r="ET268" s="29">
        <v>0</v>
      </c>
      <c r="EU268" s="29">
        <v>0</v>
      </c>
      <c r="EV268" s="29">
        <v>0</v>
      </c>
      <c r="EW268" s="29">
        <v>0</v>
      </c>
      <c r="EX268" s="29">
        <v>0</v>
      </c>
      <c r="EY268" s="29">
        <v>0</v>
      </c>
      <c r="EZ268" s="29">
        <v>0</v>
      </c>
      <c r="FA268" s="29">
        <v>0</v>
      </c>
      <c r="FB268" s="29">
        <v>0</v>
      </c>
      <c r="FC268" s="29" t="s">
        <v>2524</v>
      </c>
      <c r="FD268" s="29" t="s">
        <v>158</v>
      </c>
      <c r="FE268" s="29">
        <v>0</v>
      </c>
      <c r="FF268" s="29">
        <v>0</v>
      </c>
      <c r="FG268" s="29">
        <v>0</v>
      </c>
      <c r="FH268" s="29">
        <v>0</v>
      </c>
      <c r="FI268" s="29">
        <v>0</v>
      </c>
      <c r="FJ268" s="29">
        <v>0</v>
      </c>
      <c r="FK268" s="29">
        <v>1</v>
      </c>
      <c r="FL268" s="29">
        <v>0</v>
      </c>
      <c r="FM268" s="29" t="s">
        <v>173</v>
      </c>
      <c r="FN268" s="29" t="s">
        <v>189</v>
      </c>
      <c r="FO268" s="29" t="s">
        <v>150</v>
      </c>
      <c r="FP268" s="29" t="s">
        <v>190</v>
      </c>
      <c r="FQ268" s="29">
        <v>228134187</v>
      </c>
      <c r="FR268" s="43" t="s">
        <v>2494</v>
      </c>
      <c r="FS268" s="29">
        <v>66</v>
      </c>
      <c r="FV268" s="29"/>
      <c r="FW268"/>
      <c r="FX268"/>
      <c r="FY268"/>
      <c r="FZ268"/>
      <c r="GA268"/>
      <c r="GB268"/>
      <c r="GC268"/>
      <c r="GD268"/>
      <c r="GE268"/>
      <c r="GF268"/>
      <c r="GG268"/>
      <c r="GH268"/>
      <c r="GI268"/>
      <c r="GJ268"/>
      <c r="GK268"/>
      <c r="GL268"/>
      <c r="GM268"/>
      <c r="GN268"/>
    </row>
    <row r="269" spans="1:196" ht="14.4" x14ac:dyDescent="0.3">
      <c r="A269" s="29" t="s">
        <v>2533</v>
      </c>
      <c r="B269" s="41">
        <v>44500.667094907411</v>
      </c>
      <c r="C269" s="41">
        <v>44500.677731481483</v>
      </c>
      <c r="D269" s="42">
        <v>44500</v>
      </c>
      <c r="E269" s="29" t="s">
        <v>150</v>
      </c>
      <c r="F269" s="29" t="s">
        <v>1270</v>
      </c>
      <c r="G269" s="29" t="s">
        <v>1540</v>
      </c>
      <c r="H269" s="29" t="s">
        <v>2524</v>
      </c>
      <c r="I269" s="29">
        <v>32</v>
      </c>
      <c r="J269" s="29" t="s">
        <v>152</v>
      </c>
      <c r="K269" s="29" t="s">
        <v>2524</v>
      </c>
      <c r="L269" s="29" t="s">
        <v>150</v>
      </c>
      <c r="M269" s="29" t="s">
        <v>2524</v>
      </c>
      <c r="N269" s="29" t="s">
        <v>2524</v>
      </c>
      <c r="O269" s="29" t="s">
        <v>153</v>
      </c>
      <c r="P269" s="29">
        <v>9</v>
      </c>
      <c r="Q269" s="29">
        <v>1</v>
      </c>
      <c r="R269" s="29">
        <v>1</v>
      </c>
      <c r="S269" s="29">
        <v>3</v>
      </c>
      <c r="T269" s="29">
        <v>0</v>
      </c>
      <c r="U269" s="29">
        <v>1</v>
      </c>
      <c r="V269" s="29">
        <v>1</v>
      </c>
      <c r="W269" s="29">
        <v>1</v>
      </c>
      <c r="X269" s="29">
        <v>0</v>
      </c>
      <c r="Y269" s="29" t="s">
        <v>2524</v>
      </c>
      <c r="Z269" s="29" t="s">
        <v>2524</v>
      </c>
      <c r="AA269" s="29" t="s">
        <v>2524</v>
      </c>
      <c r="AB269" s="29">
        <v>9</v>
      </c>
      <c r="AC269" s="29" t="s">
        <v>2524</v>
      </c>
      <c r="AD269" s="29">
        <v>1</v>
      </c>
      <c r="AE269" s="29">
        <v>1</v>
      </c>
      <c r="AF269" s="29" t="s">
        <v>2524</v>
      </c>
      <c r="AG269" s="29" t="s">
        <v>155</v>
      </c>
      <c r="AH269" s="29" t="s">
        <v>155</v>
      </c>
      <c r="AI269" s="29" t="s">
        <v>155</v>
      </c>
      <c r="AJ269" s="29" t="s">
        <v>155</v>
      </c>
      <c r="AK269" s="29" t="s">
        <v>155</v>
      </c>
      <c r="AL269" s="29" t="s">
        <v>155</v>
      </c>
      <c r="AM269" s="29" t="s">
        <v>158</v>
      </c>
      <c r="AN269" s="29" t="s">
        <v>1136</v>
      </c>
      <c r="AO269" s="42">
        <v>44326</v>
      </c>
      <c r="AP269" s="29" t="s">
        <v>1270</v>
      </c>
      <c r="AQ269" s="29" t="s">
        <v>157</v>
      </c>
      <c r="AR269" s="29">
        <v>1</v>
      </c>
      <c r="AS269" s="29">
        <v>0</v>
      </c>
      <c r="AT269" s="29">
        <v>0</v>
      </c>
      <c r="AU269" s="29">
        <v>0</v>
      </c>
      <c r="AV269" s="29">
        <v>1</v>
      </c>
      <c r="AW269" s="29">
        <v>0</v>
      </c>
      <c r="AX269" s="29">
        <v>0</v>
      </c>
      <c r="AY269" s="29" t="s">
        <v>2524</v>
      </c>
      <c r="AZ269" s="29" t="s">
        <v>158</v>
      </c>
      <c r="BA269" s="29" t="s">
        <v>150</v>
      </c>
      <c r="BB269" s="29" t="s">
        <v>2409</v>
      </c>
      <c r="BC269" s="29">
        <v>1</v>
      </c>
      <c r="BD269" s="29">
        <v>1</v>
      </c>
      <c r="BE269" s="29">
        <v>0</v>
      </c>
      <c r="BF269" s="29">
        <v>1</v>
      </c>
      <c r="BG269" s="29">
        <v>0</v>
      </c>
      <c r="BH269" s="29" t="s">
        <v>870</v>
      </c>
      <c r="BI269" s="29" t="s">
        <v>2524</v>
      </c>
      <c r="BJ269" s="29" t="s">
        <v>2524</v>
      </c>
      <c r="BK269" s="29" t="s">
        <v>158</v>
      </c>
      <c r="BL269" s="29" t="s">
        <v>1157</v>
      </c>
      <c r="BM269" s="29" t="s">
        <v>150</v>
      </c>
      <c r="BN269" s="29" t="s">
        <v>150</v>
      </c>
      <c r="BO269" s="29" t="s">
        <v>158</v>
      </c>
      <c r="BP269" s="29" t="s">
        <v>159</v>
      </c>
      <c r="BQ269" s="29" t="s">
        <v>2524</v>
      </c>
      <c r="BR269" s="29">
        <v>7</v>
      </c>
      <c r="BS269" s="29">
        <v>0</v>
      </c>
      <c r="BT269" s="29">
        <v>4</v>
      </c>
      <c r="BU269" s="29">
        <v>0</v>
      </c>
      <c r="BV269" s="29">
        <v>0</v>
      </c>
      <c r="BW269" s="29">
        <v>0</v>
      </c>
      <c r="BX269" s="29">
        <v>0</v>
      </c>
      <c r="BY269" s="29">
        <v>4</v>
      </c>
      <c r="BZ269" s="29">
        <v>7</v>
      </c>
      <c r="CA269" s="29" t="s">
        <v>160</v>
      </c>
      <c r="CB269" s="29" t="s">
        <v>2524</v>
      </c>
      <c r="CC269" s="29">
        <v>2</v>
      </c>
      <c r="CD269" s="29">
        <v>3</v>
      </c>
      <c r="CE269" s="29">
        <v>3</v>
      </c>
      <c r="CF269" s="29">
        <v>2</v>
      </c>
      <c r="CG269" s="29">
        <v>0</v>
      </c>
      <c r="CH269" s="29" t="s">
        <v>161</v>
      </c>
      <c r="CI269" s="29" t="s">
        <v>194</v>
      </c>
      <c r="CJ269" s="29" t="s">
        <v>1137</v>
      </c>
      <c r="CK269" s="29">
        <v>9</v>
      </c>
      <c r="CL269" s="29" t="s">
        <v>1928</v>
      </c>
      <c r="CM269" s="29" t="s">
        <v>244</v>
      </c>
      <c r="CN269" s="29">
        <v>0</v>
      </c>
      <c r="CO269" s="29">
        <v>0</v>
      </c>
      <c r="CP269" s="29">
        <v>0</v>
      </c>
      <c r="CQ269" s="29">
        <v>0</v>
      </c>
      <c r="CR269" s="29">
        <v>0</v>
      </c>
      <c r="CS269" s="29">
        <v>1</v>
      </c>
      <c r="CT269" s="29">
        <v>0</v>
      </c>
      <c r="CU269" s="29">
        <v>0</v>
      </c>
      <c r="CV269" s="29">
        <v>0</v>
      </c>
      <c r="CW269" s="29">
        <v>0</v>
      </c>
      <c r="CX269" s="29">
        <v>0</v>
      </c>
      <c r="CY269" s="29" t="s">
        <v>2524</v>
      </c>
      <c r="CZ269" s="29" t="s">
        <v>2489</v>
      </c>
      <c r="DA269" s="29">
        <v>0</v>
      </c>
      <c r="DB269" s="29">
        <v>0</v>
      </c>
      <c r="DC269" s="29">
        <v>0</v>
      </c>
      <c r="DD269" s="29">
        <v>0</v>
      </c>
      <c r="DE269" s="29">
        <v>0</v>
      </c>
      <c r="DF269" s="29">
        <v>1</v>
      </c>
      <c r="DG269" s="29">
        <v>1</v>
      </c>
      <c r="DH269" s="29">
        <v>0</v>
      </c>
      <c r="DI269" s="29">
        <v>0</v>
      </c>
      <c r="DJ269" s="29" t="s">
        <v>150</v>
      </c>
      <c r="DK269" s="29" t="s">
        <v>185</v>
      </c>
      <c r="DL269" s="29" t="s">
        <v>2524</v>
      </c>
      <c r="DM269" s="29" t="s">
        <v>150</v>
      </c>
      <c r="DN269" s="29" t="s">
        <v>166</v>
      </c>
      <c r="DO269" s="29" t="s">
        <v>2524</v>
      </c>
      <c r="DP269" s="29" t="s">
        <v>167</v>
      </c>
      <c r="DQ269" s="29">
        <v>1</v>
      </c>
      <c r="DR269" s="29">
        <v>0</v>
      </c>
      <c r="DS269" s="29">
        <v>0</v>
      </c>
      <c r="DT269" s="29">
        <v>0</v>
      </c>
      <c r="DU269" s="29" t="s">
        <v>168</v>
      </c>
      <c r="DV269" s="29">
        <v>0</v>
      </c>
      <c r="DW269" s="29">
        <v>0</v>
      </c>
      <c r="DX269" s="29">
        <v>0</v>
      </c>
      <c r="DY269" s="29">
        <v>1</v>
      </c>
      <c r="DZ269" s="29" t="s">
        <v>186</v>
      </c>
      <c r="EA269" s="29" t="s">
        <v>240</v>
      </c>
      <c r="EB269" s="29">
        <v>0</v>
      </c>
      <c r="EC269" s="29">
        <v>0</v>
      </c>
      <c r="ED269" s="29">
        <v>1</v>
      </c>
      <c r="EE269" s="29">
        <v>1</v>
      </c>
      <c r="EF269" s="29">
        <v>0</v>
      </c>
      <c r="EG269" s="29">
        <v>0</v>
      </c>
      <c r="EH269" s="29">
        <v>0</v>
      </c>
      <c r="EI269" s="29">
        <v>0</v>
      </c>
      <c r="EJ269" s="29">
        <v>0</v>
      </c>
      <c r="EK269" s="29">
        <v>0</v>
      </c>
      <c r="EL269" s="29">
        <v>0</v>
      </c>
      <c r="EM269" s="29" t="s">
        <v>2524</v>
      </c>
      <c r="EN269" s="29">
        <v>25000</v>
      </c>
      <c r="EO269" s="29" t="s">
        <v>172</v>
      </c>
      <c r="EP269" s="29">
        <v>0</v>
      </c>
      <c r="EQ269" s="29">
        <v>0</v>
      </c>
      <c r="ER269" s="29">
        <v>1</v>
      </c>
      <c r="ES269" s="29">
        <v>0</v>
      </c>
      <c r="ET269" s="29">
        <v>0</v>
      </c>
      <c r="EU269" s="29">
        <v>0</v>
      </c>
      <c r="EV269" s="29">
        <v>0</v>
      </c>
      <c r="EW269" s="29">
        <v>0</v>
      </c>
      <c r="EX269" s="29">
        <v>0</v>
      </c>
      <c r="EY269" s="29">
        <v>0</v>
      </c>
      <c r="EZ269" s="29">
        <v>0</v>
      </c>
      <c r="FA269" s="29">
        <v>0</v>
      </c>
      <c r="FB269" s="29">
        <v>0</v>
      </c>
      <c r="FC269" s="29" t="s">
        <v>2524</v>
      </c>
      <c r="FD269" s="29" t="s">
        <v>158</v>
      </c>
      <c r="FE269" s="29">
        <v>0</v>
      </c>
      <c r="FF269" s="29">
        <v>0</v>
      </c>
      <c r="FG269" s="29">
        <v>0</v>
      </c>
      <c r="FH269" s="29">
        <v>0</v>
      </c>
      <c r="FI269" s="29">
        <v>0</v>
      </c>
      <c r="FJ269" s="29">
        <v>0</v>
      </c>
      <c r="FK269" s="29">
        <v>1</v>
      </c>
      <c r="FL269" s="29">
        <v>0</v>
      </c>
      <c r="FM269" s="29" t="s">
        <v>173</v>
      </c>
      <c r="FN269" s="29" t="s">
        <v>189</v>
      </c>
      <c r="FO269" s="29" t="s">
        <v>150</v>
      </c>
      <c r="FP269" s="29" t="s">
        <v>219</v>
      </c>
      <c r="FQ269" s="29">
        <v>228134192</v>
      </c>
      <c r="FR269" s="29" t="s">
        <v>2495</v>
      </c>
      <c r="FS269" s="29">
        <v>67</v>
      </c>
      <c r="FV269" s="29"/>
      <c r="FW269"/>
      <c r="FX269"/>
      <c r="FY269"/>
      <c r="FZ269"/>
      <c r="GA269"/>
      <c r="GB269"/>
      <c r="GC269"/>
      <c r="GD269"/>
      <c r="GE269"/>
      <c r="GF269"/>
      <c r="GG269"/>
      <c r="GH269"/>
      <c r="GI269"/>
      <c r="GJ269"/>
      <c r="GK269"/>
      <c r="GL269"/>
      <c r="GM269"/>
      <c r="GN269"/>
    </row>
    <row r="270" spans="1:196" ht="14.4" x14ac:dyDescent="0.3">
      <c r="A270" s="29" t="s">
        <v>2533</v>
      </c>
      <c r="B270" s="41">
        <v>44500.404502314814</v>
      </c>
      <c r="C270" s="41">
        <v>44500.41988425926</v>
      </c>
      <c r="D270" s="42">
        <v>44500</v>
      </c>
      <c r="E270" s="29" t="s">
        <v>150</v>
      </c>
      <c r="F270" s="29" t="s">
        <v>1270</v>
      </c>
      <c r="G270" s="29" t="s">
        <v>1540</v>
      </c>
      <c r="H270" s="29" t="s">
        <v>2524</v>
      </c>
      <c r="I270" s="29">
        <v>23</v>
      </c>
      <c r="J270" s="29" t="s">
        <v>152</v>
      </c>
      <c r="K270" s="29" t="s">
        <v>2524</v>
      </c>
      <c r="L270" s="29" t="s">
        <v>150</v>
      </c>
      <c r="M270" s="29" t="s">
        <v>2524</v>
      </c>
      <c r="N270" s="29" t="s">
        <v>2524</v>
      </c>
      <c r="O270" s="29" t="s">
        <v>153</v>
      </c>
      <c r="P270" s="29">
        <v>4</v>
      </c>
      <c r="Q270" s="29">
        <v>0</v>
      </c>
      <c r="R270" s="29">
        <v>1</v>
      </c>
      <c r="S270" s="29">
        <v>0</v>
      </c>
      <c r="T270" s="29">
        <v>0</v>
      </c>
      <c r="U270" s="29">
        <v>1</v>
      </c>
      <c r="V270" s="29">
        <v>1</v>
      </c>
      <c r="W270" s="29">
        <v>1</v>
      </c>
      <c r="X270" s="29">
        <v>0</v>
      </c>
      <c r="Y270" s="29" t="s">
        <v>2524</v>
      </c>
      <c r="Z270" s="29" t="s">
        <v>2524</v>
      </c>
      <c r="AA270" s="29" t="s">
        <v>2524</v>
      </c>
      <c r="AB270" s="29">
        <v>4</v>
      </c>
      <c r="AC270" s="29" t="s">
        <v>2524</v>
      </c>
      <c r="AD270" s="29">
        <v>1</v>
      </c>
      <c r="AE270" s="29">
        <v>1</v>
      </c>
      <c r="AF270" s="29" t="s">
        <v>2524</v>
      </c>
      <c r="AG270" s="29" t="s">
        <v>155</v>
      </c>
      <c r="AH270" s="29" t="s">
        <v>155</v>
      </c>
      <c r="AI270" s="29" t="s">
        <v>177</v>
      </c>
      <c r="AJ270" s="29" t="s">
        <v>155</v>
      </c>
      <c r="AK270" s="29" t="s">
        <v>177</v>
      </c>
      <c r="AL270" s="29" t="s">
        <v>155</v>
      </c>
      <c r="AM270" s="29" t="s">
        <v>150</v>
      </c>
      <c r="AN270" s="29" t="s">
        <v>1136</v>
      </c>
      <c r="AO270" s="42">
        <v>44380</v>
      </c>
      <c r="AP270" s="29" t="s">
        <v>1270</v>
      </c>
      <c r="AQ270" s="29" t="s">
        <v>368</v>
      </c>
      <c r="AR270" s="29">
        <v>1</v>
      </c>
      <c r="AS270" s="29">
        <v>0</v>
      </c>
      <c r="AT270" s="29">
        <v>0</v>
      </c>
      <c r="AU270" s="29">
        <v>0</v>
      </c>
      <c r="AV270" s="29">
        <v>1</v>
      </c>
      <c r="AW270" s="29">
        <v>0</v>
      </c>
      <c r="AX270" s="29">
        <v>0</v>
      </c>
      <c r="AY270" s="29" t="s">
        <v>2524</v>
      </c>
      <c r="AZ270" s="29" t="s">
        <v>158</v>
      </c>
      <c r="BA270" s="29" t="s">
        <v>150</v>
      </c>
      <c r="BB270" s="29" t="s">
        <v>2471</v>
      </c>
      <c r="BC270" s="29">
        <v>1</v>
      </c>
      <c r="BD270" s="29">
        <v>1</v>
      </c>
      <c r="BE270" s="29">
        <v>0</v>
      </c>
      <c r="BF270" s="29">
        <v>1</v>
      </c>
      <c r="BG270" s="29">
        <v>0</v>
      </c>
      <c r="BH270" s="29" t="s">
        <v>870</v>
      </c>
      <c r="BI270" s="29" t="s">
        <v>2524</v>
      </c>
      <c r="BJ270" s="29" t="s">
        <v>2524</v>
      </c>
      <c r="BK270" s="29" t="s">
        <v>1140</v>
      </c>
      <c r="BL270" s="29" t="s">
        <v>150</v>
      </c>
      <c r="BM270" s="29" t="s">
        <v>158</v>
      </c>
      <c r="BN270" s="29" t="s">
        <v>150</v>
      </c>
      <c r="BO270" s="29" t="s">
        <v>150</v>
      </c>
      <c r="BP270" s="29" t="s">
        <v>159</v>
      </c>
      <c r="BQ270" s="29" t="s">
        <v>2524</v>
      </c>
      <c r="BR270" s="29">
        <v>7</v>
      </c>
      <c r="BS270" s="29">
        <v>0</v>
      </c>
      <c r="BT270" s="29">
        <v>0</v>
      </c>
      <c r="BU270" s="29">
        <v>0</v>
      </c>
      <c r="BV270" s="29">
        <v>0</v>
      </c>
      <c r="BW270" s="29">
        <v>0</v>
      </c>
      <c r="BX270" s="29">
        <v>7</v>
      </c>
      <c r="BY270" s="29">
        <v>3</v>
      </c>
      <c r="BZ270" s="29">
        <v>7</v>
      </c>
      <c r="CA270" s="29" t="s">
        <v>160</v>
      </c>
      <c r="CB270" s="29" t="s">
        <v>2524</v>
      </c>
      <c r="CC270" s="29">
        <v>5</v>
      </c>
      <c r="CD270" s="29">
        <v>1</v>
      </c>
      <c r="CE270" s="29">
        <v>0</v>
      </c>
      <c r="CF270" s="29">
        <v>0</v>
      </c>
      <c r="CG270" s="29">
        <v>0</v>
      </c>
      <c r="CH270" s="29" t="s">
        <v>258</v>
      </c>
      <c r="CI270" s="29" t="s">
        <v>201</v>
      </c>
      <c r="CJ270" s="29" t="s">
        <v>1137</v>
      </c>
      <c r="CK270" s="29">
        <v>4</v>
      </c>
      <c r="CL270" s="29" t="s">
        <v>1928</v>
      </c>
      <c r="CM270" s="29" t="s">
        <v>1263</v>
      </c>
      <c r="CN270" s="29">
        <v>0</v>
      </c>
      <c r="CO270" s="29">
        <v>0</v>
      </c>
      <c r="CP270" s="29">
        <v>1</v>
      </c>
      <c r="CQ270" s="29">
        <v>0</v>
      </c>
      <c r="CR270" s="29">
        <v>0</v>
      </c>
      <c r="CS270" s="29">
        <v>1</v>
      </c>
      <c r="CT270" s="29">
        <v>0</v>
      </c>
      <c r="CU270" s="29">
        <v>1</v>
      </c>
      <c r="CV270" s="29">
        <v>0</v>
      </c>
      <c r="CW270" s="29">
        <v>0</v>
      </c>
      <c r="CX270" s="29">
        <v>0</v>
      </c>
      <c r="CY270" s="29" t="s">
        <v>2524</v>
      </c>
      <c r="CZ270" s="29" t="s">
        <v>2419</v>
      </c>
      <c r="DA270" s="29">
        <v>0</v>
      </c>
      <c r="DB270" s="29">
        <v>1</v>
      </c>
      <c r="DC270" s="29">
        <v>0</v>
      </c>
      <c r="DD270" s="29">
        <v>0</v>
      </c>
      <c r="DE270" s="29">
        <v>0</v>
      </c>
      <c r="DF270" s="29">
        <v>1</v>
      </c>
      <c r="DG270" s="29">
        <v>1</v>
      </c>
      <c r="DH270" s="29">
        <v>0</v>
      </c>
      <c r="DI270" s="29">
        <v>0</v>
      </c>
      <c r="DJ270" s="29" t="s">
        <v>158</v>
      </c>
      <c r="DK270" s="29" t="s">
        <v>217</v>
      </c>
      <c r="DL270" s="29" t="s">
        <v>2524</v>
      </c>
      <c r="DM270" s="29" t="s">
        <v>158</v>
      </c>
      <c r="DN270" s="29" t="s">
        <v>178</v>
      </c>
      <c r="DO270" s="29" t="s">
        <v>2524</v>
      </c>
      <c r="DP270" s="29" t="s">
        <v>167</v>
      </c>
      <c r="DQ270" s="29">
        <v>1</v>
      </c>
      <c r="DR270" s="29">
        <v>0</v>
      </c>
      <c r="DS270" s="29">
        <v>0</v>
      </c>
      <c r="DT270" s="29">
        <v>0</v>
      </c>
      <c r="DU270" s="29" t="s">
        <v>168</v>
      </c>
      <c r="DV270" s="29">
        <v>0</v>
      </c>
      <c r="DW270" s="29">
        <v>0</v>
      </c>
      <c r="DX270" s="29">
        <v>0</v>
      </c>
      <c r="DY270" s="29">
        <v>1</v>
      </c>
      <c r="DZ270" s="29" t="s">
        <v>186</v>
      </c>
      <c r="EA270" s="29" t="s">
        <v>205</v>
      </c>
      <c r="EB270" s="29">
        <v>0</v>
      </c>
      <c r="EC270" s="29">
        <v>0</v>
      </c>
      <c r="ED270" s="29">
        <v>0</v>
      </c>
      <c r="EE270" s="29">
        <v>1</v>
      </c>
      <c r="EF270" s="29">
        <v>0</v>
      </c>
      <c r="EG270" s="29">
        <v>0</v>
      </c>
      <c r="EH270" s="29">
        <v>0</v>
      </c>
      <c r="EI270" s="29">
        <v>0</v>
      </c>
      <c r="EJ270" s="29">
        <v>0</v>
      </c>
      <c r="EK270" s="29">
        <v>0</v>
      </c>
      <c r="EL270" s="29">
        <v>0</v>
      </c>
      <c r="EM270" s="29" t="s">
        <v>2524</v>
      </c>
      <c r="EN270" s="29">
        <v>15000</v>
      </c>
      <c r="EO270" s="29" t="s">
        <v>2496</v>
      </c>
      <c r="EP270" s="29">
        <v>0</v>
      </c>
      <c r="EQ270" s="29">
        <v>0</v>
      </c>
      <c r="ER270" s="29">
        <v>1</v>
      </c>
      <c r="ES270" s="29">
        <v>0</v>
      </c>
      <c r="ET270" s="29">
        <v>0</v>
      </c>
      <c r="EU270" s="29">
        <v>0</v>
      </c>
      <c r="EV270" s="29">
        <v>0</v>
      </c>
      <c r="EW270" s="29">
        <v>1</v>
      </c>
      <c r="EX270" s="29">
        <v>0</v>
      </c>
      <c r="EY270" s="29">
        <v>0</v>
      </c>
      <c r="EZ270" s="29">
        <v>0</v>
      </c>
      <c r="FA270" s="29">
        <v>0</v>
      </c>
      <c r="FB270" s="29">
        <v>0</v>
      </c>
      <c r="FC270" s="29" t="s">
        <v>2524</v>
      </c>
      <c r="FD270" s="29" t="s">
        <v>158</v>
      </c>
      <c r="FE270" s="29">
        <v>0</v>
      </c>
      <c r="FF270" s="29">
        <v>0</v>
      </c>
      <c r="FG270" s="29">
        <v>0</v>
      </c>
      <c r="FH270" s="29">
        <v>0</v>
      </c>
      <c r="FI270" s="29">
        <v>0</v>
      </c>
      <c r="FJ270" s="29">
        <v>0</v>
      </c>
      <c r="FK270" s="29">
        <v>1</v>
      </c>
      <c r="FL270" s="29">
        <v>0</v>
      </c>
      <c r="FM270" s="29" t="s">
        <v>173</v>
      </c>
      <c r="FN270" s="29" t="s">
        <v>189</v>
      </c>
      <c r="FO270" s="29" t="s">
        <v>150</v>
      </c>
      <c r="FP270" s="29" t="s">
        <v>219</v>
      </c>
      <c r="FQ270" s="29">
        <v>228134214</v>
      </c>
      <c r="FR270" s="29" t="s">
        <v>2497</v>
      </c>
      <c r="FS270" s="29">
        <v>68</v>
      </c>
      <c r="FV270" s="29"/>
      <c r="FW270"/>
      <c r="FX270"/>
      <c r="FY270"/>
      <c r="FZ270"/>
      <c r="GA270"/>
      <c r="GB270"/>
      <c r="GC270"/>
      <c r="GD270"/>
      <c r="GE270"/>
      <c r="GF270"/>
      <c r="GG270"/>
      <c r="GH270"/>
      <c r="GI270"/>
      <c r="GJ270"/>
      <c r="GK270"/>
      <c r="GL270"/>
      <c r="GM270"/>
      <c r="GN270"/>
    </row>
    <row r="271" spans="1:196" ht="14.4" x14ac:dyDescent="0.3">
      <c r="A271" s="29" t="s">
        <v>2533</v>
      </c>
      <c r="B271" s="41">
        <v>44500.423854166664</v>
      </c>
      <c r="C271" s="41">
        <v>44500.434907407405</v>
      </c>
      <c r="D271" s="42">
        <v>44500</v>
      </c>
      <c r="E271" s="29" t="s">
        <v>150</v>
      </c>
      <c r="F271" s="29" t="s">
        <v>1270</v>
      </c>
      <c r="G271" s="29" t="s">
        <v>1540</v>
      </c>
      <c r="H271" s="29" t="s">
        <v>2524</v>
      </c>
      <c r="I271" s="29">
        <v>38</v>
      </c>
      <c r="J271" s="29" t="s">
        <v>152</v>
      </c>
      <c r="K271" s="29" t="s">
        <v>2524</v>
      </c>
      <c r="L271" s="29" t="s">
        <v>150</v>
      </c>
      <c r="M271" s="29" t="s">
        <v>2524</v>
      </c>
      <c r="N271" s="29" t="s">
        <v>2524</v>
      </c>
      <c r="O271" s="29" t="s">
        <v>153</v>
      </c>
      <c r="P271" s="29">
        <v>6</v>
      </c>
      <c r="Q271" s="29">
        <v>0</v>
      </c>
      <c r="R271" s="29">
        <v>2</v>
      </c>
      <c r="S271" s="29">
        <v>2</v>
      </c>
      <c r="T271" s="29">
        <v>0</v>
      </c>
      <c r="U271" s="29">
        <v>1</v>
      </c>
      <c r="V271" s="29">
        <v>1</v>
      </c>
      <c r="W271" s="29">
        <v>0</v>
      </c>
      <c r="X271" s="29">
        <v>0</v>
      </c>
      <c r="Y271" s="29" t="s">
        <v>2524</v>
      </c>
      <c r="Z271" s="29" t="s">
        <v>2524</v>
      </c>
      <c r="AA271" s="29" t="s">
        <v>2524</v>
      </c>
      <c r="AB271" s="29">
        <v>6</v>
      </c>
      <c r="AC271" s="29" t="s">
        <v>2524</v>
      </c>
      <c r="AD271" s="29">
        <v>0</v>
      </c>
      <c r="AE271" s="29">
        <v>0</v>
      </c>
      <c r="AF271" s="29" t="s">
        <v>2524</v>
      </c>
      <c r="AG271" s="29" t="s">
        <v>155</v>
      </c>
      <c r="AH271" s="29" t="s">
        <v>155</v>
      </c>
      <c r="AI271" s="29" t="s">
        <v>155</v>
      </c>
      <c r="AJ271" s="29" t="s">
        <v>177</v>
      </c>
      <c r="AK271" s="29" t="s">
        <v>155</v>
      </c>
      <c r="AL271" s="29" t="s">
        <v>155</v>
      </c>
      <c r="AM271" s="29" t="s">
        <v>158</v>
      </c>
      <c r="AN271" s="29" t="s">
        <v>1136</v>
      </c>
      <c r="AO271" s="42">
        <v>44357</v>
      </c>
      <c r="AP271" s="29" t="s">
        <v>1270</v>
      </c>
      <c r="AQ271" s="29" t="s">
        <v>368</v>
      </c>
      <c r="AR271" s="29">
        <v>1</v>
      </c>
      <c r="AS271" s="29">
        <v>0</v>
      </c>
      <c r="AT271" s="29">
        <v>0</v>
      </c>
      <c r="AU271" s="29">
        <v>0</v>
      </c>
      <c r="AV271" s="29">
        <v>1</v>
      </c>
      <c r="AW271" s="29">
        <v>0</v>
      </c>
      <c r="AX271" s="29">
        <v>0</v>
      </c>
      <c r="AY271" s="29" t="s">
        <v>2524</v>
      </c>
      <c r="AZ271" s="29" t="s">
        <v>158</v>
      </c>
      <c r="BA271" s="29" t="s">
        <v>150</v>
      </c>
      <c r="BB271" s="29" t="s">
        <v>2498</v>
      </c>
      <c r="BC271" s="29">
        <v>1</v>
      </c>
      <c r="BD271" s="29">
        <v>1</v>
      </c>
      <c r="BE271" s="29">
        <v>1</v>
      </c>
      <c r="BF271" s="29">
        <v>0</v>
      </c>
      <c r="BG271" s="29">
        <v>0</v>
      </c>
      <c r="BH271" s="29" t="s">
        <v>427</v>
      </c>
      <c r="BI271" s="29" t="s">
        <v>2524</v>
      </c>
      <c r="BJ271" s="29" t="s">
        <v>2524</v>
      </c>
      <c r="BK271" s="29" t="s">
        <v>1140</v>
      </c>
      <c r="BL271" s="29" t="s">
        <v>150</v>
      </c>
      <c r="BM271" s="29" t="s">
        <v>158</v>
      </c>
      <c r="BN271" s="29" t="s">
        <v>150</v>
      </c>
      <c r="BO271" s="29" t="s">
        <v>158</v>
      </c>
      <c r="BP271" s="29" t="s">
        <v>221</v>
      </c>
      <c r="BQ271" s="29" t="s">
        <v>2524</v>
      </c>
      <c r="BR271" s="29">
        <v>7</v>
      </c>
      <c r="BS271" s="29">
        <v>0</v>
      </c>
      <c r="BT271" s="29">
        <v>0</v>
      </c>
      <c r="BU271" s="29">
        <v>0</v>
      </c>
      <c r="BV271" s="29">
        <v>0</v>
      </c>
      <c r="BW271" s="29">
        <v>0</v>
      </c>
      <c r="BX271" s="29">
        <v>5</v>
      </c>
      <c r="BY271" s="29">
        <v>3</v>
      </c>
      <c r="BZ271" s="29">
        <v>7</v>
      </c>
      <c r="CA271" s="29" t="s">
        <v>160</v>
      </c>
      <c r="CB271" s="29" t="s">
        <v>2524</v>
      </c>
      <c r="CC271" s="29">
        <v>4</v>
      </c>
      <c r="CD271" s="29">
        <v>1</v>
      </c>
      <c r="CE271" s="29">
        <v>1</v>
      </c>
      <c r="CF271" s="29">
        <v>0</v>
      </c>
      <c r="CG271" s="29">
        <v>1</v>
      </c>
      <c r="CH271" s="29" t="s">
        <v>258</v>
      </c>
      <c r="CI271" s="29" t="s">
        <v>2524</v>
      </c>
      <c r="CJ271" s="29" t="s">
        <v>1137</v>
      </c>
      <c r="CK271" s="29">
        <v>6</v>
      </c>
      <c r="CL271" s="29" t="s">
        <v>1928</v>
      </c>
      <c r="CM271" s="29" t="s">
        <v>2499</v>
      </c>
      <c r="CN271" s="29">
        <v>0</v>
      </c>
      <c r="CO271" s="29">
        <v>0</v>
      </c>
      <c r="CP271" s="29">
        <v>1</v>
      </c>
      <c r="CQ271" s="29">
        <v>0</v>
      </c>
      <c r="CR271" s="29">
        <v>0</v>
      </c>
      <c r="CS271" s="29">
        <v>0</v>
      </c>
      <c r="CT271" s="29">
        <v>0</v>
      </c>
      <c r="CU271" s="29">
        <v>1</v>
      </c>
      <c r="CV271" s="29">
        <v>0</v>
      </c>
      <c r="CW271" s="29">
        <v>0</v>
      </c>
      <c r="CX271" s="29">
        <v>0</v>
      </c>
      <c r="CY271" s="29" t="s">
        <v>2524</v>
      </c>
      <c r="CZ271" s="29" t="s">
        <v>2342</v>
      </c>
      <c r="DA271" s="29">
        <v>0</v>
      </c>
      <c r="DB271" s="29">
        <v>0</v>
      </c>
      <c r="DC271" s="29">
        <v>0</v>
      </c>
      <c r="DD271" s="29">
        <v>0</v>
      </c>
      <c r="DE271" s="29">
        <v>1</v>
      </c>
      <c r="DF271" s="29">
        <v>1</v>
      </c>
      <c r="DG271" s="29">
        <v>1</v>
      </c>
      <c r="DH271" s="29">
        <v>0</v>
      </c>
      <c r="DI271" s="29">
        <v>0</v>
      </c>
      <c r="DJ271" s="29" t="s">
        <v>158</v>
      </c>
      <c r="DK271" s="29" t="s">
        <v>217</v>
      </c>
      <c r="DL271" s="29" t="s">
        <v>2524</v>
      </c>
      <c r="DM271" s="29" t="s">
        <v>158</v>
      </c>
      <c r="DN271" s="29" t="s">
        <v>178</v>
      </c>
      <c r="DO271" s="29" t="s">
        <v>2524</v>
      </c>
      <c r="DP271" s="29" t="s">
        <v>167</v>
      </c>
      <c r="DQ271" s="29">
        <v>1</v>
      </c>
      <c r="DR271" s="29">
        <v>0</v>
      </c>
      <c r="DS271" s="29">
        <v>0</v>
      </c>
      <c r="DT271" s="29">
        <v>0</v>
      </c>
      <c r="DU271" s="29" t="s">
        <v>168</v>
      </c>
      <c r="DV271" s="29">
        <v>0</v>
      </c>
      <c r="DW271" s="29">
        <v>0</v>
      </c>
      <c r="DX271" s="29">
        <v>0</v>
      </c>
      <c r="DY271" s="29">
        <v>1</v>
      </c>
      <c r="DZ271" s="29" t="s">
        <v>186</v>
      </c>
      <c r="EA271" s="29" t="s">
        <v>231</v>
      </c>
      <c r="EB271" s="29">
        <v>0</v>
      </c>
      <c r="EC271" s="29">
        <v>1</v>
      </c>
      <c r="ED271" s="29">
        <v>1</v>
      </c>
      <c r="EE271" s="29">
        <v>1</v>
      </c>
      <c r="EF271" s="29">
        <v>0</v>
      </c>
      <c r="EG271" s="29">
        <v>0</v>
      </c>
      <c r="EH271" s="29">
        <v>0</v>
      </c>
      <c r="EI271" s="29">
        <v>0</v>
      </c>
      <c r="EJ271" s="29">
        <v>0</v>
      </c>
      <c r="EK271" s="29">
        <v>0</v>
      </c>
      <c r="EL271" s="29">
        <v>0</v>
      </c>
      <c r="EM271" s="29" t="s">
        <v>2524</v>
      </c>
      <c r="EN271" s="29">
        <v>12000</v>
      </c>
      <c r="EO271" s="29" t="s">
        <v>172</v>
      </c>
      <c r="EP271" s="29">
        <v>0</v>
      </c>
      <c r="EQ271" s="29">
        <v>0</v>
      </c>
      <c r="ER271" s="29">
        <v>1</v>
      </c>
      <c r="ES271" s="29">
        <v>0</v>
      </c>
      <c r="ET271" s="29">
        <v>0</v>
      </c>
      <c r="EU271" s="29">
        <v>0</v>
      </c>
      <c r="EV271" s="29">
        <v>0</v>
      </c>
      <c r="EW271" s="29">
        <v>0</v>
      </c>
      <c r="EX271" s="29">
        <v>0</v>
      </c>
      <c r="EY271" s="29">
        <v>0</v>
      </c>
      <c r="EZ271" s="29">
        <v>0</v>
      </c>
      <c r="FA271" s="29">
        <v>0</v>
      </c>
      <c r="FB271" s="29">
        <v>0</v>
      </c>
      <c r="FC271" s="29" t="s">
        <v>2524</v>
      </c>
      <c r="FD271" s="29" t="s">
        <v>158</v>
      </c>
      <c r="FE271" s="29">
        <v>0</v>
      </c>
      <c r="FF271" s="29">
        <v>0</v>
      </c>
      <c r="FG271" s="29">
        <v>0</v>
      </c>
      <c r="FH271" s="29">
        <v>0</v>
      </c>
      <c r="FI271" s="29">
        <v>0</v>
      </c>
      <c r="FJ271" s="29">
        <v>0</v>
      </c>
      <c r="FK271" s="29">
        <v>1</v>
      </c>
      <c r="FL271" s="29">
        <v>0</v>
      </c>
      <c r="FM271" s="29" t="s">
        <v>173</v>
      </c>
      <c r="FN271" s="29" t="s">
        <v>189</v>
      </c>
      <c r="FO271" s="29" t="s">
        <v>150</v>
      </c>
      <c r="FP271" s="29" t="s">
        <v>219</v>
      </c>
      <c r="FQ271" s="29">
        <v>228134220</v>
      </c>
      <c r="FR271" s="29" t="s">
        <v>2500</v>
      </c>
      <c r="FS271" s="29">
        <v>69</v>
      </c>
      <c r="FV271" s="29"/>
      <c r="FW271"/>
      <c r="FX271"/>
      <c r="FY271"/>
      <c r="FZ271"/>
      <c r="GA271"/>
      <c r="GB271"/>
      <c r="GC271"/>
      <c r="GD271"/>
      <c r="GE271"/>
      <c r="GF271"/>
      <c r="GG271"/>
      <c r="GH271"/>
      <c r="GI271"/>
      <c r="GJ271"/>
      <c r="GK271"/>
      <c r="GL271"/>
      <c r="GM271"/>
      <c r="GN271"/>
    </row>
    <row r="272" spans="1:196" ht="14.4" x14ac:dyDescent="0.3">
      <c r="A272" s="29" t="s">
        <v>2533</v>
      </c>
      <c r="B272" s="41">
        <v>44500.460393518515</v>
      </c>
      <c r="C272" s="41">
        <v>44500.469386574077</v>
      </c>
      <c r="D272" s="42">
        <v>44500</v>
      </c>
      <c r="E272" s="29" t="s">
        <v>150</v>
      </c>
      <c r="F272" s="29" t="s">
        <v>1270</v>
      </c>
      <c r="G272" s="29" t="s">
        <v>1540</v>
      </c>
      <c r="H272" s="29" t="s">
        <v>2524</v>
      </c>
      <c r="I272" s="29">
        <v>45</v>
      </c>
      <c r="J272" s="29" t="s">
        <v>210</v>
      </c>
      <c r="K272" s="29" t="s">
        <v>2524</v>
      </c>
      <c r="L272" s="29" t="s">
        <v>150</v>
      </c>
      <c r="M272" s="29" t="s">
        <v>2524</v>
      </c>
      <c r="N272" s="29" t="s">
        <v>2524</v>
      </c>
      <c r="O272" s="29" t="s">
        <v>153</v>
      </c>
      <c r="P272" s="29">
        <v>5</v>
      </c>
      <c r="Q272" s="29">
        <v>2</v>
      </c>
      <c r="R272" s="29">
        <v>0</v>
      </c>
      <c r="S272" s="29">
        <v>0</v>
      </c>
      <c r="T272" s="29">
        <v>0</v>
      </c>
      <c r="U272" s="29">
        <v>2</v>
      </c>
      <c r="V272" s="29">
        <v>0</v>
      </c>
      <c r="W272" s="29">
        <v>0</v>
      </c>
      <c r="X272" s="29">
        <v>1</v>
      </c>
      <c r="Y272" s="29" t="s">
        <v>2524</v>
      </c>
      <c r="Z272" s="29" t="s">
        <v>2524</v>
      </c>
      <c r="AA272" s="29" t="s">
        <v>2524</v>
      </c>
      <c r="AB272" s="29">
        <v>5</v>
      </c>
      <c r="AC272" s="29" t="s">
        <v>2524</v>
      </c>
      <c r="AD272" s="29">
        <v>1</v>
      </c>
      <c r="AE272" s="29">
        <v>1</v>
      </c>
      <c r="AF272" s="29" t="s">
        <v>2524</v>
      </c>
      <c r="AG272" s="29" t="s">
        <v>155</v>
      </c>
      <c r="AH272" s="29" t="s">
        <v>155</v>
      </c>
      <c r="AI272" s="29" t="s">
        <v>177</v>
      </c>
      <c r="AJ272" s="29" t="s">
        <v>177</v>
      </c>
      <c r="AK272" s="29" t="s">
        <v>177</v>
      </c>
      <c r="AL272" s="29" t="s">
        <v>155</v>
      </c>
      <c r="AM272" s="29" t="s">
        <v>150</v>
      </c>
      <c r="AN272" s="29" t="s">
        <v>1136</v>
      </c>
      <c r="AO272" s="42">
        <v>44385</v>
      </c>
      <c r="AP272" s="29" t="s">
        <v>1270</v>
      </c>
      <c r="AQ272" s="29" t="s">
        <v>368</v>
      </c>
      <c r="AR272" s="29">
        <v>1</v>
      </c>
      <c r="AS272" s="29">
        <v>0</v>
      </c>
      <c r="AT272" s="29">
        <v>0</v>
      </c>
      <c r="AU272" s="29">
        <v>0</v>
      </c>
      <c r="AV272" s="29">
        <v>0</v>
      </c>
      <c r="AW272" s="29">
        <v>0</v>
      </c>
      <c r="AX272" s="29">
        <v>0</v>
      </c>
      <c r="AY272" s="29" t="s">
        <v>2524</v>
      </c>
      <c r="AZ272" s="29" t="s">
        <v>158</v>
      </c>
      <c r="BA272" s="29" t="s">
        <v>150</v>
      </c>
      <c r="BB272" s="29" t="s">
        <v>2501</v>
      </c>
      <c r="BC272" s="29">
        <v>1</v>
      </c>
      <c r="BD272" s="29">
        <v>1</v>
      </c>
      <c r="BE272" s="29">
        <v>1</v>
      </c>
      <c r="BF272" s="29">
        <v>0</v>
      </c>
      <c r="BG272" s="29">
        <v>0</v>
      </c>
      <c r="BH272" s="29" t="s">
        <v>870</v>
      </c>
      <c r="BI272" s="29" t="s">
        <v>2524</v>
      </c>
      <c r="BJ272" s="29" t="s">
        <v>2524</v>
      </c>
      <c r="BK272" s="29" t="s">
        <v>158</v>
      </c>
      <c r="BL272" s="29" t="s">
        <v>150</v>
      </c>
      <c r="BM272" s="29" t="s">
        <v>158</v>
      </c>
      <c r="BN272" s="29" t="s">
        <v>150</v>
      </c>
      <c r="BO272" s="29" t="s">
        <v>158</v>
      </c>
      <c r="BP272" s="29" t="s">
        <v>221</v>
      </c>
      <c r="BQ272" s="29" t="s">
        <v>2524</v>
      </c>
      <c r="BR272" s="29">
        <v>7</v>
      </c>
      <c r="BS272" s="29">
        <v>2</v>
      </c>
      <c r="BT272" s="29">
        <v>1</v>
      </c>
      <c r="BU272" s="29">
        <v>2</v>
      </c>
      <c r="BV272" s="29">
        <v>1</v>
      </c>
      <c r="BW272" s="29">
        <v>1</v>
      </c>
      <c r="BX272" s="29">
        <v>7</v>
      </c>
      <c r="BY272" s="29">
        <v>5</v>
      </c>
      <c r="BZ272" s="29">
        <v>7</v>
      </c>
      <c r="CA272" s="29" t="s">
        <v>182</v>
      </c>
      <c r="CB272" s="29" t="s">
        <v>2524</v>
      </c>
      <c r="CC272" s="29">
        <v>0</v>
      </c>
      <c r="CD272" s="29">
        <v>1</v>
      </c>
      <c r="CE272" s="29">
        <v>0</v>
      </c>
      <c r="CF272" s="29">
        <v>0</v>
      </c>
      <c r="CG272" s="29">
        <v>0</v>
      </c>
      <c r="CH272" s="29" t="s">
        <v>262</v>
      </c>
      <c r="CI272" s="29" t="s">
        <v>201</v>
      </c>
      <c r="CJ272" s="29" t="s">
        <v>1137</v>
      </c>
      <c r="CK272" s="29">
        <v>5</v>
      </c>
      <c r="CL272" s="29" t="s">
        <v>1928</v>
      </c>
      <c r="CM272" s="29" t="s">
        <v>244</v>
      </c>
      <c r="CN272" s="29">
        <v>0</v>
      </c>
      <c r="CO272" s="29">
        <v>0</v>
      </c>
      <c r="CP272" s="29">
        <v>0</v>
      </c>
      <c r="CQ272" s="29">
        <v>0</v>
      </c>
      <c r="CR272" s="29">
        <v>0</v>
      </c>
      <c r="CS272" s="29">
        <v>1</v>
      </c>
      <c r="CT272" s="29">
        <v>0</v>
      </c>
      <c r="CU272" s="29">
        <v>0</v>
      </c>
      <c r="CV272" s="29">
        <v>0</v>
      </c>
      <c r="CW272" s="29">
        <v>0</v>
      </c>
      <c r="CX272" s="29">
        <v>0</v>
      </c>
      <c r="CY272" s="29" t="s">
        <v>2524</v>
      </c>
      <c r="CZ272" s="29" t="s">
        <v>2342</v>
      </c>
      <c r="DA272" s="29">
        <v>0</v>
      </c>
      <c r="DB272" s="29">
        <v>0</v>
      </c>
      <c r="DC272" s="29">
        <v>0</v>
      </c>
      <c r="DD272" s="29">
        <v>0</v>
      </c>
      <c r="DE272" s="29">
        <v>1</v>
      </c>
      <c r="DF272" s="29">
        <v>1</v>
      </c>
      <c r="DG272" s="29">
        <v>1</v>
      </c>
      <c r="DH272" s="29">
        <v>0</v>
      </c>
      <c r="DI272" s="29">
        <v>0</v>
      </c>
      <c r="DJ272" s="29" t="s">
        <v>150</v>
      </c>
      <c r="DK272" s="29" t="s">
        <v>217</v>
      </c>
      <c r="DL272" s="29" t="s">
        <v>2524</v>
      </c>
      <c r="DM272" s="29" t="s">
        <v>150</v>
      </c>
      <c r="DN272" s="29" t="s">
        <v>178</v>
      </c>
      <c r="DO272" s="29" t="s">
        <v>2524</v>
      </c>
      <c r="DP272" s="29" t="s">
        <v>167</v>
      </c>
      <c r="DQ272" s="29">
        <v>1</v>
      </c>
      <c r="DR272" s="29">
        <v>0</v>
      </c>
      <c r="DS272" s="29">
        <v>0</v>
      </c>
      <c r="DT272" s="29">
        <v>0</v>
      </c>
      <c r="DU272" s="29" t="s">
        <v>167</v>
      </c>
      <c r="DV272" s="29">
        <v>1</v>
      </c>
      <c r="DW272" s="29">
        <v>0</v>
      </c>
      <c r="DX272" s="29">
        <v>0</v>
      </c>
      <c r="DY272" s="29">
        <v>0</v>
      </c>
      <c r="DZ272" s="29" t="s">
        <v>186</v>
      </c>
      <c r="EA272" s="29" t="s">
        <v>264</v>
      </c>
      <c r="EB272" s="29">
        <v>0</v>
      </c>
      <c r="EC272" s="29">
        <v>1</v>
      </c>
      <c r="ED272" s="29">
        <v>1</v>
      </c>
      <c r="EE272" s="29">
        <v>1</v>
      </c>
      <c r="EF272" s="29">
        <v>0</v>
      </c>
      <c r="EG272" s="29">
        <v>0</v>
      </c>
      <c r="EH272" s="29">
        <v>0</v>
      </c>
      <c r="EI272" s="29">
        <v>0</v>
      </c>
      <c r="EJ272" s="29">
        <v>0</v>
      </c>
      <c r="EK272" s="29">
        <v>0</v>
      </c>
      <c r="EL272" s="29">
        <v>0</v>
      </c>
      <c r="EM272" s="29" t="s">
        <v>2524</v>
      </c>
      <c r="EN272" s="29">
        <v>0</v>
      </c>
      <c r="EO272" s="29" t="s">
        <v>2524</v>
      </c>
      <c r="EP272" s="29" t="s">
        <v>2524</v>
      </c>
      <c r="EQ272" s="29" t="s">
        <v>2524</v>
      </c>
      <c r="ER272" s="29" t="s">
        <v>2524</v>
      </c>
      <c r="ES272" s="29" t="s">
        <v>2524</v>
      </c>
      <c r="ET272" s="29" t="s">
        <v>2524</v>
      </c>
      <c r="EU272" s="29" t="s">
        <v>2524</v>
      </c>
      <c r="EV272" s="29" t="s">
        <v>2524</v>
      </c>
      <c r="EW272" s="29" t="s">
        <v>2524</v>
      </c>
      <c r="EX272" s="29" t="s">
        <v>2524</v>
      </c>
      <c r="EY272" s="29" t="s">
        <v>2524</v>
      </c>
      <c r="EZ272" s="29" t="s">
        <v>2524</v>
      </c>
      <c r="FA272" s="29" t="s">
        <v>2524</v>
      </c>
      <c r="FB272" s="29" t="s">
        <v>2524</v>
      </c>
      <c r="FC272" s="29" t="s">
        <v>2524</v>
      </c>
      <c r="FD272" s="29" t="s">
        <v>158</v>
      </c>
      <c r="FE272" s="29">
        <v>0</v>
      </c>
      <c r="FF272" s="29">
        <v>0</v>
      </c>
      <c r="FG272" s="29">
        <v>0</v>
      </c>
      <c r="FH272" s="29">
        <v>0</v>
      </c>
      <c r="FI272" s="29">
        <v>0</v>
      </c>
      <c r="FJ272" s="29">
        <v>0</v>
      </c>
      <c r="FK272" s="29">
        <v>1</v>
      </c>
      <c r="FL272" s="29">
        <v>0</v>
      </c>
      <c r="FM272" s="29" t="s">
        <v>173</v>
      </c>
      <c r="FN272" s="29" t="s">
        <v>189</v>
      </c>
      <c r="FO272" s="29" t="s">
        <v>150</v>
      </c>
      <c r="FP272" s="29" t="s">
        <v>224</v>
      </c>
      <c r="FQ272" s="29">
        <v>228134226</v>
      </c>
      <c r="FR272" s="29" t="s">
        <v>2502</v>
      </c>
      <c r="FS272" s="29">
        <v>70</v>
      </c>
      <c r="FV272" s="29"/>
      <c r="FW272"/>
      <c r="FX272"/>
      <c r="FY272"/>
      <c r="FZ272"/>
      <c r="GA272"/>
      <c r="GB272"/>
      <c r="GC272"/>
      <c r="GD272"/>
      <c r="GE272"/>
      <c r="GF272"/>
      <c r="GG272"/>
      <c r="GH272"/>
      <c r="GI272"/>
      <c r="GJ272"/>
      <c r="GK272"/>
      <c r="GL272"/>
      <c r="GM272"/>
      <c r="GN272"/>
    </row>
    <row r="273" spans="1:196" ht="14.4" x14ac:dyDescent="0.3">
      <c r="A273" s="29" t="s">
        <v>2533</v>
      </c>
      <c r="B273" s="41">
        <v>44500.588865740741</v>
      </c>
      <c r="C273" s="41">
        <v>44500.598877314813</v>
      </c>
      <c r="D273" s="42">
        <v>44500</v>
      </c>
      <c r="E273" s="29" t="s">
        <v>150</v>
      </c>
      <c r="F273" s="29" t="s">
        <v>1270</v>
      </c>
      <c r="G273" s="29" t="s">
        <v>1540</v>
      </c>
      <c r="H273" s="29" t="s">
        <v>2524</v>
      </c>
      <c r="I273" s="29">
        <v>40</v>
      </c>
      <c r="J273" s="29" t="s">
        <v>152</v>
      </c>
      <c r="K273" s="29" t="s">
        <v>2524</v>
      </c>
      <c r="L273" s="29" t="s">
        <v>150</v>
      </c>
      <c r="M273" s="29" t="s">
        <v>2524</v>
      </c>
      <c r="N273" s="29" t="s">
        <v>2524</v>
      </c>
      <c r="O273" s="29" t="s">
        <v>153</v>
      </c>
      <c r="P273" s="29">
        <v>11</v>
      </c>
      <c r="Q273" s="29">
        <v>0</v>
      </c>
      <c r="R273" s="29">
        <v>2</v>
      </c>
      <c r="S273" s="29">
        <v>2</v>
      </c>
      <c r="T273" s="29">
        <v>4</v>
      </c>
      <c r="U273" s="29">
        <v>1</v>
      </c>
      <c r="V273" s="29">
        <v>1</v>
      </c>
      <c r="W273" s="29">
        <v>0</v>
      </c>
      <c r="X273" s="29">
        <v>0</v>
      </c>
      <c r="Y273" s="29" t="s">
        <v>2524</v>
      </c>
      <c r="Z273" s="29" t="s">
        <v>2524</v>
      </c>
      <c r="AA273" s="29" t="s">
        <v>2524</v>
      </c>
      <c r="AB273" s="29">
        <v>11</v>
      </c>
      <c r="AC273" s="29" t="s">
        <v>2524</v>
      </c>
      <c r="AD273" s="29">
        <v>1</v>
      </c>
      <c r="AE273" s="29">
        <v>1</v>
      </c>
      <c r="AF273" s="29" t="s">
        <v>2524</v>
      </c>
      <c r="AG273" s="29" t="s">
        <v>155</v>
      </c>
      <c r="AH273" s="29" t="s">
        <v>155</v>
      </c>
      <c r="AI273" s="29" t="s">
        <v>155</v>
      </c>
      <c r="AJ273" s="29" t="s">
        <v>155</v>
      </c>
      <c r="AK273" s="29" t="s">
        <v>155</v>
      </c>
      <c r="AL273" s="29" t="s">
        <v>155</v>
      </c>
      <c r="AM273" s="29" t="s">
        <v>150</v>
      </c>
      <c r="AN273" s="29" t="s">
        <v>1136</v>
      </c>
      <c r="AO273" s="42">
        <v>44378</v>
      </c>
      <c r="AP273" s="29" t="s">
        <v>1270</v>
      </c>
      <c r="AQ273" s="29" t="s">
        <v>157</v>
      </c>
      <c r="AR273" s="29">
        <v>1</v>
      </c>
      <c r="AS273" s="29">
        <v>0</v>
      </c>
      <c r="AT273" s="29">
        <v>0</v>
      </c>
      <c r="AU273" s="29">
        <v>0</v>
      </c>
      <c r="AV273" s="29">
        <v>1</v>
      </c>
      <c r="AW273" s="29">
        <v>0</v>
      </c>
      <c r="AX273" s="29">
        <v>0</v>
      </c>
      <c r="AY273" s="29" t="s">
        <v>2524</v>
      </c>
      <c r="AZ273" s="29" t="s">
        <v>158</v>
      </c>
      <c r="BA273" s="29" t="s">
        <v>150</v>
      </c>
      <c r="BB273" s="29" t="s">
        <v>2418</v>
      </c>
      <c r="BC273" s="29">
        <v>1</v>
      </c>
      <c r="BD273" s="29">
        <v>0</v>
      </c>
      <c r="BE273" s="29">
        <v>0</v>
      </c>
      <c r="BF273" s="29">
        <v>1</v>
      </c>
      <c r="BG273" s="29">
        <v>0</v>
      </c>
      <c r="BH273" s="29" t="s">
        <v>870</v>
      </c>
      <c r="BI273" s="29" t="s">
        <v>2524</v>
      </c>
      <c r="BJ273" s="29" t="s">
        <v>2524</v>
      </c>
      <c r="BK273" s="29" t="s">
        <v>1140</v>
      </c>
      <c r="BL273" s="29" t="s">
        <v>150</v>
      </c>
      <c r="BM273" s="29" t="s">
        <v>158</v>
      </c>
      <c r="BN273" s="29" t="s">
        <v>150</v>
      </c>
      <c r="BO273" s="29" t="s">
        <v>150</v>
      </c>
      <c r="BP273" s="29" t="s">
        <v>159</v>
      </c>
      <c r="BQ273" s="29" t="s">
        <v>2524</v>
      </c>
      <c r="BR273" s="29">
        <v>7</v>
      </c>
      <c r="BS273" s="29">
        <v>0</v>
      </c>
      <c r="BT273" s="29">
        <v>0</v>
      </c>
      <c r="BU273" s="29">
        <v>0</v>
      </c>
      <c r="BV273" s="29">
        <v>0</v>
      </c>
      <c r="BW273" s="29">
        <v>0</v>
      </c>
      <c r="BX273" s="29">
        <v>5</v>
      </c>
      <c r="BY273" s="29">
        <v>3</v>
      </c>
      <c r="BZ273" s="29">
        <v>7</v>
      </c>
      <c r="CA273" s="29" t="s">
        <v>160</v>
      </c>
      <c r="CB273" s="29" t="s">
        <v>2524</v>
      </c>
      <c r="CC273" s="29">
        <v>4</v>
      </c>
      <c r="CD273" s="29">
        <v>1</v>
      </c>
      <c r="CE273" s="29">
        <v>0</v>
      </c>
      <c r="CF273" s="29">
        <v>0</v>
      </c>
      <c r="CG273" s="29">
        <v>0</v>
      </c>
      <c r="CH273" s="29" t="s">
        <v>258</v>
      </c>
      <c r="CI273" s="29" t="s">
        <v>201</v>
      </c>
      <c r="CJ273" s="29" t="s">
        <v>1137</v>
      </c>
      <c r="CK273" s="29">
        <v>11</v>
      </c>
      <c r="CL273" s="29" t="s">
        <v>1928</v>
      </c>
      <c r="CM273" s="29" t="s">
        <v>1189</v>
      </c>
      <c r="CN273" s="29">
        <v>0</v>
      </c>
      <c r="CO273" s="29">
        <v>0</v>
      </c>
      <c r="CP273" s="29">
        <v>1</v>
      </c>
      <c r="CQ273" s="29">
        <v>0</v>
      </c>
      <c r="CR273" s="29">
        <v>0</v>
      </c>
      <c r="CS273" s="29">
        <v>1</v>
      </c>
      <c r="CT273" s="29">
        <v>0</v>
      </c>
      <c r="CU273" s="29">
        <v>0</v>
      </c>
      <c r="CV273" s="29">
        <v>0</v>
      </c>
      <c r="CW273" s="29">
        <v>0</v>
      </c>
      <c r="CX273" s="29">
        <v>0</v>
      </c>
      <c r="CY273" s="29" t="s">
        <v>2524</v>
      </c>
      <c r="CZ273" s="29" t="s">
        <v>2503</v>
      </c>
      <c r="DA273" s="29">
        <v>0</v>
      </c>
      <c r="DB273" s="29">
        <v>0</v>
      </c>
      <c r="DC273" s="29">
        <v>1</v>
      </c>
      <c r="DD273" s="29">
        <v>0</v>
      </c>
      <c r="DE273" s="29">
        <v>0</v>
      </c>
      <c r="DF273" s="29">
        <v>0</v>
      </c>
      <c r="DG273" s="29">
        <v>1</v>
      </c>
      <c r="DH273" s="29">
        <v>0</v>
      </c>
      <c r="DI273" s="29">
        <v>1</v>
      </c>
      <c r="DJ273" s="29" t="s">
        <v>150</v>
      </c>
      <c r="DK273" s="29" t="s">
        <v>214</v>
      </c>
      <c r="DL273" s="29" t="s">
        <v>2524</v>
      </c>
      <c r="DM273" s="29" t="s">
        <v>150</v>
      </c>
      <c r="DN273" s="29" t="s">
        <v>178</v>
      </c>
      <c r="DO273" s="29" t="s">
        <v>2524</v>
      </c>
      <c r="DP273" s="29" t="s">
        <v>167</v>
      </c>
      <c r="DQ273" s="29">
        <v>1</v>
      </c>
      <c r="DR273" s="29">
        <v>0</v>
      </c>
      <c r="DS273" s="29">
        <v>0</v>
      </c>
      <c r="DT273" s="29">
        <v>0</v>
      </c>
      <c r="DU273" s="29" t="s">
        <v>168</v>
      </c>
      <c r="DV273" s="29">
        <v>0</v>
      </c>
      <c r="DW273" s="29">
        <v>0</v>
      </c>
      <c r="DX273" s="29">
        <v>0</v>
      </c>
      <c r="DY273" s="29">
        <v>1</v>
      </c>
      <c r="DZ273" s="29" t="s">
        <v>186</v>
      </c>
      <c r="EA273" s="29" t="s">
        <v>264</v>
      </c>
      <c r="EB273" s="29">
        <v>0</v>
      </c>
      <c r="EC273" s="29">
        <v>1</v>
      </c>
      <c r="ED273" s="29">
        <v>1</v>
      </c>
      <c r="EE273" s="29">
        <v>1</v>
      </c>
      <c r="EF273" s="29">
        <v>0</v>
      </c>
      <c r="EG273" s="29">
        <v>0</v>
      </c>
      <c r="EH273" s="29">
        <v>0</v>
      </c>
      <c r="EI273" s="29">
        <v>0</v>
      </c>
      <c r="EJ273" s="29">
        <v>0</v>
      </c>
      <c r="EK273" s="29">
        <v>0</v>
      </c>
      <c r="EL273" s="29">
        <v>0</v>
      </c>
      <c r="EM273" s="29" t="s">
        <v>2524</v>
      </c>
      <c r="EN273" s="29">
        <v>14000</v>
      </c>
      <c r="EO273" s="29" t="s">
        <v>172</v>
      </c>
      <c r="EP273" s="29">
        <v>0</v>
      </c>
      <c r="EQ273" s="29">
        <v>0</v>
      </c>
      <c r="ER273" s="29">
        <v>1</v>
      </c>
      <c r="ES273" s="29">
        <v>0</v>
      </c>
      <c r="ET273" s="29">
        <v>0</v>
      </c>
      <c r="EU273" s="29">
        <v>0</v>
      </c>
      <c r="EV273" s="29">
        <v>0</v>
      </c>
      <c r="EW273" s="29">
        <v>0</v>
      </c>
      <c r="EX273" s="29">
        <v>0</v>
      </c>
      <c r="EY273" s="29">
        <v>0</v>
      </c>
      <c r="EZ273" s="29">
        <v>0</v>
      </c>
      <c r="FA273" s="29">
        <v>0</v>
      </c>
      <c r="FB273" s="29">
        <v>0</v>
      </c>
      <c r="FC273" s="29" t="s">
        <v>2524</v>
      </c>
      <c r="FD273" s="29" t="s">
        <v>158</v>
      </c>
      <c r="FE273" s="29">
        <v>0</v>
      </c>
      <c r="FF273" s="29">
        <v>0</v>
      </c>
      <c r="FG273" s="29">
        <v>0</v>
      </c>
      <c r="FH273" s="29">
        <v>0</v>
      </c>
      <c r="FI273" s="29">
        <v>0</v>
      </c>
      <c r="FJ273" s="29">
        <v>0</v>
      </c>
      <c r="FK273" s="29">
        <v>1</v>
      </c>
      <c r="FL273" s="29">
        <v>0</v>
      </c>
      <c r="FM273" s="29" t="s">
        <v>173</v>
      </c>
      <c r="FN273" s="29" t="s">
        <v>189</v>
      </c>
      <c r="FO273" s="29" t="s">
        <v>150</v>
      </c>
      <c r="FP273" s="29" t="s">
        <v>219</v>
      </c>
      <c r="FQ273" s="29">
        <v>228134234</v>
      </c>
      <c r="FR273" s="29" t="s">
        <v>2504</v>
      </c>
      <c r="FS273" s="29">
        <v>71</v>
      </c>
      <c r="FV273" s="29"/>
      <c r="FW273"/>
      <c r="FX273"/>
      <c r="FY273"/>
      <c r="FZ273"/>
      <c r="GA273"/>
      <c r="GB273"/>
      <c r="GC273"/>
      <c r="GD273"/>
      <c r="GE273"/>
      <c r="GF273"/>
      <c r="GG273"/>
      <c r="GH273"/>
      <c r="GI273"/>
      <c r="GJ273"/>
      <c r="GK273"/>
      <c r="GL273"/>
      <c r="GM273"/>
      <c r="GN273"/>
    </row>
    <row r="274" spans="1:196" ht="14.4" x14ac:dyDescent="0.3">
      <c r="A274" s="29" t="s">
        <v>2533</v>
      </c>
      <c r="B274" s="41">
        <v>44500.667523148149</v>
      </c>
      <c r="C274" s="41">
        <v>44500.678078703706</v>
      </c>
      <c r="D274" s="42">
        <v>44500</v>
      </c>
      <c r="E274" s="29" t="s">
        <v>150</v>
      </c>
      <c r="F274" s="29" t="s">
        <v>1270</v>
      </c>
      <c r="G274" s="29" t="s">
        <v>1540</v>
      </c>
      <c r="H274" s="29" t="s">
        <v>2524</v>
      </c>
      <c r="I274" s="29">
        <v>25</v>
      </c>
      <c r="J274" s="29" t="s">
        <v>152</v>
      </c>
      <c r="K274" s="29" t="s">
        <v>2524</v>
      </c>
      <c r="L274" s="29" t="s">
        <v>150</v>
      </c>
      <c r="M274" s="29" t="s">
        <v>2524</v>
      </c>
      <c r="N274" s="29" t="s">
        <v>2524</v>
      </c>
      <c r="O274" s="29" t="s">
        <v>153</v>
      </c>
      <c r="P274" s="29">
        <v>7</v>
      </c>
      <c r="Q274" s="29">
        <v>1</v>
      </c>
      <c r="R274" s="29">
        <v>0</v>
      </c>
      <c r="S274" s="29">
        <v>1</v>
      </c>
      <c r="T274" s="29">
        <v>2</v>
      </c>
      <c r="U274" s="29">
        <v>1</v>
      </c>
      <c r="V274" s="29">
        <v>1</v>
      </c>
      <c r="W274" s="29">
        <v>1</v>
      </c>
      <c r="X274" s="29">
        <v>0</v>
      </c>
      <c r="Y274" s="29" t="s">
        <v>2524</v>
      </c>
      <c r="Z274" s="29" t="s">
        <v>2524</v>
      </c>
      <c r="AA274" s="29" t="s">
        <v>2524</v>
      </c>
      <c r="AB274" s="29">
        <v>7</v>
      </c>
      <c r="AC274" s="29" t="s">
        <v>2524</v>
      </c>
      <c r="AD274" s="29">
        <v>0</v>
      </c>
      <c r="AE274" s="29">
        <v>0</v>
      </c>
      <c r="AF274" s="29" t="s">
        <v>2524</v>
      </c>
      <c r="AG274" s="29" t="s">
        <v>177</v>
      </c>
      <c r="AH274" s="29" t="s">
        <v>177</v>
      </c>
      <c r="AI274" s="29" t="s">
        <v>177</v>
      </c>
      <c r="AJ274" s="29" t="s">
        <v>155</v>
      </c>
      <c r="AK274" s="29" t="s">
        <v>177</v>
      </c>
      <c r="AL274" s="29" t="s">
        <v>155</v>
      </c>
      <c r="AM274" s="29" t="s">
        <v>158</v>
      </c>
      <c r="AN274" s="29" t="s">
        <v>1136</v>
      </c>
      <c r="AO274" s="42">
        <v>44378</v>
      </c>
      <c r="AP274" s="29" t="s">
        <v>1270</v>
      </c>
      <c r="AQ274" s="29" t="s">
        <v>368</v>
      </c>
      <c r="AR274" s="29">
        <v>1</v>
      </c>
      <c r="AS274" s="29">
        <v>0</v>
      </c>
      <c r="AT274" s="29">
        <v>0</v>
      </c>
      <c r="AU274" s="29">
        <v>0</v>
      </c>
      <c r="AV274" s="29">
        <v>1</v>
      </c>
      <c r="AW274" s="29">
        <v>0</v>
      </c>
      <c r="AX274" s="29">
        <v>0</v>
      </c>
      <c r="AY274" s="29" t="s">
        <v>2524</v>
      </c>
      <c r="AZ274" s="29" t="s">
        <v>158</v>
      </c>
      <c r="BA274" s="29" t="s">
        <v>150</v>
      </c>
      <c r="BB274" s="29" t="s">
        <v>2409</v>
      </c>
      <c r="BC274" s="29">
        <v>1</v>
      </c>
      <c r="BD274" s="29">
        <v>1</v>
      </c>
      <c r="BE274" s="29">
        <v>0</v>
      </c>
      <c r="BF274" s="29">
        <v>1</v>
      </c>
      <c r="BG274" s="29">
        <v>0</v>
      </c>
      <c r="BH274" s="29" t="s">
        <v>427</v>
      </c>
      <c r="BI274" s="29" t="s">
        <v>2524</v>
      </c>
      <c r="BJ274" s="29" t="s">
        <v>2524</v>
      </c>
      <c r="BK274" s="29" t="s">
        <v>158</v>
      </c>
      <c r="BL274" s="29" t="s">
        <v>150</v>
      </c>
      <c r="BM274" s="29" t="s">
        <v>158</v>
      </c>
      <c r="BN274" s="29" t="s">
        <v>150</v>
      </c>
      <c r="BO274" s="29" t="s">
        <v>158</v>
      </c>
      <c r="BP274" s="29" t="s">
        <v>221</v>
      </c>
      <c r="BQ274" s="29" t="s">
        <v>2524</v>
      </c>
      <c r="BR274" s="29">
        <v>7</v>
      </c>
      <c r="BS274" s="29">
        <v>0</v>
      </c>
      <c r="BT274" s="29">
        <v>0</v>
      </c>
      <c r="BU274" s="29">
        <v>0</v>
      </c>
      <c r="BV274" s="29">
        <v>0</v>
      </c>
      <c r="BW274" s="29">
        <v>0</v>
      </c>
      <c r="BX274" s="29">
        <v>7</v>
      </c>
      <c r="BY274" s="29">
        <v>4</v>
      </c>
      <c r="BZ274" s="29">
        <v>7</v>
      </c>
      <c r="CA274" s="29" t="s">
        <v>160</v>
      </c>
      <c r="CB274" s="29" t="s">
        <v>2524</v>
      </c>
      <c r="CC274" s="29">
        <v>2</v>
      </c>
      <c r="CD274" s="29">
        <v>0</v>
      </c>
      <c r="CE274" s="29">
        <v>0</v>
      </c>
      <c r="CF274" s="29">
        <v>0</v>
      </c>
      <c r="CG274" s="29">
        <v>0</v>
      </c>
      <c r="CH274" s="29" t="s">
        <v>262</v>
      </c>
      <c r="CI274" s="29" t="s">
        <v>2524</v>
      </c>
      <c r="CJ274" s="29" t="s">
        <v>1137</v>
      </c>
      <c r="CK274" s="29">
        <v>7</v>
      </c>
      <c r="CL274" s="29" t="s">
        <v>1928</v>
      </c>
      <c r="CM274" s="29" t="s">
        <v>244</v>
      </c>
      <c r="CN274" s="29">
        <v>0</v>
      </c>
      <c r="CO274" s="29">
        <v>0</v>
      </c>
      <c r="CP274" s="29">
        <v>0</v>
      </c>
      <c r="CQ274" s="29">
        <v>0</v>
      </c>
      <c r="CR274" s="29">
        <v>0</v>
      </c>
      <c r="CS274" s="29">
        <v>1</v>
      </c>
      <c r="CT274" s="29">
        <v>0</v>
      </c>
      <c r="CU274" s="29">
        <v>0</v>
      </c>
      <c r="CV274" s="29">
        <v>0</v>
      </c>
      <c r="CW274" s="29">
        <v>0</v>
      </c>
      <c r="CX274" s="29">
        <v>0</v>
      </c>
      <c r="CY274" s="29" t="s">
        <v>2524</v>
      </c>
      <c r="CZ274" s="29" t="s">
        <v>2505</v>
      </c>
      <c r="DA274" s="29">
        <v>0</v>
      </c>
      <c r="DB274" s="29">
        <v>1</v>
      </c>
      <c r="DC274" s="29">
        <v>1</v>
      </c>
      <c r="DD274" s="29">
        <v>0</v>
      </c>
      <c r="DE274" s="29">
        <v>0</v>
      </c>
      <c r="DF274" s="29">
        <v>1</v>
      </c>
      <c r="DG274" s="29">
        <v>0</v>
      </c>
      <c r="DH274" s="29">
        <v>0</v>
      </c>
      <c r="DI274" s="29">
        <v>0</v>
      </c>
      <c r="DJ274" s="29" t="s">
        <v>150</v>
      </c>
      <c r="DK274" s="29" t="s">
        <v>217</v>
      </c>
      <c r="DL274" s="29" t="s">
        <v>2524</v>
      </c>
      <c r="DM274" s="29" t="s">
        <v>150</v>
      </c>
      <c r="DN274" s="29" t="s">
        <v>166</v>
      </c>
      <c r="DO274" s="29" t="s">
        <v>2524</v>
      </c>
      <c r="DP274" s="29" t="s">
        <v>167</v>
      </c>
      <c r="DQ274" s="29">
        <v>1</v>
      </c>
      <c r="DR274" s="29">
        <v>0</v>
      </c>
      <c r="DS274" s="29">
        <v>0</v>
      </c>
      <c r="DT274" s="29">
        <v>0</v>
      </c>
      <c r="DU274" s="29" t="s">
        <v>168</v>
      </c>
      <c r="DV274" s="29">
        <v>0</v>
      </c>
      <c r="DW274" s="29">
        <v>0</v>
      </c>
      <c r="DX274" s="29">
        <v>0</v>
      </c>
      <c r="DY274" s="29">
        <v>1</v>
      </c>
      <c r="DZ274" s="29" t="s">
        <v>186</v>
      </c>
      <c r="EA274" s="29" t="s">
        <v>242</v>
      </c>
      <c r="EB274" s="29">
        <v>0</v>
      </c>
      <c r="EC274" s="29">
        <v>1</v>
      </c>
      <c r="ED274" s="29">
        <v>1</v>
      </c>
      <c r="EE274" s="29">
        <v>0</v>
      </c>
      <c r="EF274" s="29">
        <v>0</v>
      </c>
      <c r="EG274" s="29">
        <v>0</v>
      </c>
      <c r="EH274" s="29">
        <v>0</v>
      </c>
      <c r="EI274" s="29">
        <v>0</v>
      </c>
      <c r="EJ274" s="29">
        <v>0</v>
      </c>
      <c r="EK274" s="29">
        <v>0</v>
      </c>
      <c r="EL274" s="29">
        <v>0</v>
      </c>
      <c r="EM274" s="29" t="s">
        <v>2524</v>
      </c>
      <c r="EN274" s="29">
        <v>10000</v>
      </c>
      <c r="EO274" s="29" t="s">
        <v>172</v>
      </c>
      <c r="EP274" s="29">
        <v>0</v>
      </c>
      <c r="EQ274" s="29">
        <v>0</v>
      </c>
      <c r="ER274" s="29">
        <v>1</v>
      </c>
      <c r="ES274" s="29">
        <v>0</v>
      </c>
      <c r="ET274" s="29">
        <v>0</v>
      </c>
      <c r="EU274" s="29">
        <v>0</v>
      </c>
      <c r="EV274" s="29">
        <v>0</v>
      </c>
      <c r="EW274" s="29">
        <v>0</v>
      </c>
      <c r="EX274" s="29">
        <v>0</v>
      </c>
      <c r="EY274" s="29">
        <v>0</v>
      </c>
      <c r="EZ274" s="29">
        <v>0</v>
      </c>
      <c r="FA274" s="29">
        <v>0</v>
      </c>
      <c r="FB274" s="29">
        <v>0</v>
      </c>
      <c r="FC274" s="29" t="s">
        <v>2524</v>
      </c>
      <c r="FD274" s="29" t="s">
        <v>158</v>
      </c>
      <c r="FE274" s="29">
        <v>0</v>
      </c>
      <c r="FF274" s="29">
        <v>0</v>
      </c>
      <c r="FG274" s="29">
        <v>0</v>
      </c>
      <c r="FH274" s="29">
        <v>0</v>
      </c>
      <c r="FI274" s="29">
        <v>0</v>
      </c>
      <c r="FJ274" s="29">
        <v>0</v>
      </c>
      <c r="FK274" s="29">
        <v>1</v>
      </c>
      <c r="FL274" s="29">
        <v>0</v>
      </c>
      <c r="FM274" s="29" t="s">
        <v>173</v>
      </c>
      <c r="FN274" s="29" t="s">
        <v>189</v>
      </c>
      <c r="FO274" s="29" t="s">
        <v>150</v>
      </c>
      <c r="FP274" s="29" t="s">
        <v>219</v>
      </c>
      <c r="FQ274" s="29">
        <v>228134240</v>
      </c>
      <c r="FR274" s="29" t="s">
        <v>2506</v>
      </c>
      <c r="FS274" s="29">
        <v>72</v>
      </c>
      <c r="FV274" s="29"/>
      <c r="FW274"/>
      <c r="FX274"/>
      <c r="FY274"/>
      <c r="FZ274"/>
      <c r="GA274"/>
      <c r="GB274"/>
      <c r="GC274"/>
      <c r="GD274"/>
      <c r="GE274"/>
      <c r="GF274"/>
      <c r="GG274"/>
      <c r="GH274"/>
      <c r="GI274"/>
      <c r="GJ274"/>
      <c r="GK274"/>
      <c r="GL274"/>
      <c r="GM274"/>
      <c r="GN274"/>
    </row>
    <row r="275" spans="1:196" ht="14.4" x14ac:dyDescent="0.3">
      <c r="A275" s="29" t="s">
        <v>2533</v>
      </c>
      <c r="B275" s="41">
        <v>44497.600682870368</v>
      </c>
      <c r="C275" s="41">
        <v>44497.617673611108</v>
      </c>
      <c r="D275" s="42">
        <v>44497</v>
      </c>
      <c r="E275" s="29" t="s">
        <v>150</v>
      </c>
      <c r="F275" s="29" t="s">
        <v>1270</v>
      </c>
      <c r="G275" s="29" t="s">
        <v>1540</v>
      </c>
      <c r="H275" s="29" t="s">
        <v>2524</v>
      </c>
      <c r="I275" s="29">
        <v>35</v>
      </c>
      <c r="J275" s="29" t="s">
        <v>152</v>
      </c>
      <c r="K275" s="29" t="s">
        <v>2524</v>
      </c>
      <c r="L275" s="29" t="s">
        <v>150</v>
      </c>
      <c r="M275" s="29" t="s">
        <v>2524</v>
      </c>
      <c r="N275" s="29" t="s">
        <v>2524</v>
      </c>
      <c r="O275" s="29" t="s">
        <v>153</v>
      </c>
      <c r="P275" s="29">
        <v>6</v>
      </c>
      <c r="Q275" s="29">
        <v>0</v>
      </c>
      <c r="R275" s="29">
        <v>1</v>
      </c>
      <c r="S275" s="29">
        <v>1</v>
      </c>
      <c r="T275" s="29">
        <v>0</v>
      </c>
      <c r="U275" s="29">
        <v>1</v>
      </c>
      <c r="V275" s="29">
        <v>1</v>
      </c>
      <c r="W275" s="29">
        <v>0</v>
      </c>
      <c r="X275" s="29">
        <v>0</v>
      </c>
      <c r="Y275" s="29" t="s">
        <v>2524</v>
      </c>
      <c r="Z275" s="29" t="s">
        <v>2524</v>
      </c>
      <c r="AA275" s="29" t="s">
        <v>2524</v>
      </c>
      <c r="AB275" s="29">
        <v>6</v>
      </c>
      <c r="AC275" s="29" t="s">
        <v>2524</v>
      </c>
      <c r="AD275" s="29">
        <v>1</v>
      </c>
      <c r="AE275" s="29">
        <v>1</v>
      </c>
      <c r="AF275" s="29" t="s">
        <v>2524</v>
      </c>
      <c r="AG275" s="29" t="s">
        <v>155</v>
      </c>
      <c r="AH275" s="29" t="s">
        <v>155</v>
      </c>
      <c r="AI275" s="29" t="s">
        <v>155</v>
      </c>
      <c r="AJ275" s="29" t="s">
        <v>155</v>
      </c>
      <c r="AK275" s="29" t="s">
        <v>155</v>
      </c>
      <c r="AL275" s="29" t="s">
        <v>155</v>
      </c>
      <c r="AM275" s="29" t="s">
        <v>158</v>
      </c>
      <c r="AN275" s="29" t="s">
        <v>1136</v>
      </c>
      <c r="AO275" s="42">
        <v>202</v>
      </c>
      <c r="AP275" s="29" t="s">
        <v>1270</v>
      </c>
      <c r="AQ275" s="29" t="s">
        <v>368</v>
      </c>
      <c r="AR275" s="29">
        <v>1</v>
      </c>
      <c r="AS275" s="29">
        <v>0</v>
      </c>
      <c r="AT275" s="29">
        <v>0</v>
      </c>
      <c r="AU275" s="29">
        <v>1</v>
      </c>
      <c r="AV275" s="29">
        <v>1</v>
      </c>
      <c r="AW275" s="29">
        <v>0</v>
      </c>
      <c r="AX275" s="29">
        <v>0</v>
      </c>
      <c r="AY275" s="29" t="s">
        <v>2524</v>
      </c>
      <c r="AZ275" s="29" t="s">
        <v>158</v>
      </c>
      <c r="BA275" s="29" t="s">
        <v>150</v>
      </c>
      <c r="BB275" s="29" t="s">
        <v>2339</v>
      </c>
      <c r="BC275" s="29">
        <v>1</v>
      </c>
      <c r="BD275" s="29">
        <v>1</v>
      </c>
      <c r="BE275" s="29">
        <v>0</v>
      </c>
      <c r="BF275" s="29">
        <v>0</v>
      </c>
      <c r="BG275" s="29">
        <v>0</v>
      </c>
      <c r="BH275" s="29" t="s">
        <v>427</v>
      </c>
      <c r="BI275" s="29" t="s">
        <v>2524</v>
      </c>
      <c r="BJ275" s="29" t="s">
        <v>2524</v>
      </c>
      <c r="BK275" s="29" t="s">
        <v>150</v>
      </c>
      <c r="BL275" s="29" t="s">
        <v>150</v>
      </c>
      <c r="BM275" s="29" t="s">
        <v>150</v>
      </c>
      <c r="BN275" s="29" t="s">
        <v>150</v>
      </c>
      <c r="BO275" s="29" t="s">
        <v>158</v>
      </c>
      <c r="BP275" s="29" t="s">
        <v>181</v>
      </c>
      <c r="BQ275" s="29" t="s">
        <v>2524</v>
      </c>
      <c r="BR275" s="29">
        <v>7</v>
      </c>
      <c r="BS275" s="29">
        <v>0</v>
      </c>
      <c r="BT275" s="29">
        <v>0</v>
      </c>
      <c r="BU275" s="29">
        <v>0</v>
      </c>
      <c r="BV275" s="29">
        <v>0</v>
      </c>
      <c r="BW275" s="29">
        <v>0</v>
      </c>
      <c r="BX275" s="29">
        <v>0</v>
      </c>
      <c r="BY275" s="29">
        <v>2</v>
      </c>
      <c r="BZ275" s="29">
        <v>6</v>
      </c>
      <c r="CA275" s="29" t="s">
        <v>160</v>
      </c>
      <c r="CB275" s="29" t="s">
        <v>2524</v>
      </c>
      <c r="CC275" s="29">
        <v>2</v>
      </c>
      <c r="CD275" s="29">
        <v>2</v>
      </c>
      <c r="CE275" s="29">
        <v>2</v>
      </c>
      <c r="CF275" s="29">
        <v>2</v>
      </c>
      <c r="CG275" s="29">
        <v>2</v>
      </c>
      <c r="CH275" s="29" t="s">
        <v>161</v>
      </c>
      <c r="CI275" s="29" t="s">
        <v>201</v>
      </c>
      <c r="CJ275" s="29" t="s">
        <v>1174</v>
      </c>
      <c r="CK275" s="29">
        <v>6</v>
      </c>
      <c r="CL275" s="29" t="s">
        <v>1928</v>
      </c>
      <c r="CM275" s="29" t="s">
        <v>2508</v>
      </c>
      <c r="CN275" s="29">
        <v>1</v>
      </c>
      <c r="CO275" s="29">
        <v>1</v>
      </c>
      <c r="CP275" s="29">
        <v>1</v>
      </c>
      <c r="CQ275" s="29">
        <v>0</v>
      </c>
      <c r="CR275" s="29">
        <v>0</v>
      </c>
      <c r="CS275" s="29">
        <v>1</v>
      </c>
      <c r="CT275" s="29">
        <v>0</v>
      </c>
      <c r="CU275" s="29">
        <v>0</v>
      </c>
      <c r="CV275" s="29">
        <v>0</v>
      </c>
      <c r="CW275" s="29">
        <v>0</v>
      </c>
      <c r="CX275" s="29">
        <v>0</v>
      </c>
      <c r="CY275" s="29" t="s">
        <v>2524</v>
      </c>
      <c r="CZ275" s="29" t="s">
        <v>195</v>
      </c>
      <c r="DA275" s="29">
        <v>1</v>
      </c>
      <c r="DB275" s="29">
        <v>1</v>
      </c>
      <c r="DC275" s="29">
        <v>1</v>
      </c>
      <c r="DD275" s="29">
        <v>1</v>
      </c>
      <c r="DE275" s="29">
        <v>1</v>
      </c>
      <c r="DF275" s="29">
        <v>1</v>
      </c>
      <c r="DG275" s="29">
        <v>1</v>
      </c>
      <c r="DH275" s="29">
        <v>1</v>
      </c>
      <c r="DI275" s="29">
        <v>0</v>
      </c>
      <c r="DJ275" s="29" t="s">
        <v>158</v>
      </c>
      <c r="DK275" s="29" t="s">
        <v>217</v>
      </c>
      <c r="DL275" s="29" t="s">
        <v>2524</v>
      </c>
      <c r="DM275" s="29" t="s">
        <v>150</v>
      </c>
      <c r="DN275" s="29" t="s">
        <v>294</v>
      </c>
      <c r="DO275" s="29" t="s">
        <v>2524</v>
      </c>
      <c r="DP275" s="29" t="s">
        <v>168</v>
      </c>
      <c r="DQ275" s="29">
        <v>0</v>
      </c>
      <c r="DR275" s="29">
        <v>0</v>
      </c>
      <c r="DS275" s="29">
        <v>0</v>
      </c>
      <c r="DT275" s="29">
        <v>1</v>
      </c>
      <c r="DU275" s="29" t="s">
        <v>168</v>
      </c>
      <c r="DV275" s="29">
        <v>0</v>
      </c>
      <c r="DW275" s="29">
        <v>0</v>
      </c>
      <c r="DX275" s="29">
        <v>0</v>
      </c>
      <c r="DY275" s="29">
        <v>1</v>
      </c>
      <c r="DZ275" s="29" t="s">
        <v>186</v>
      </c>
      <c r="EA275" s="29" t="s">
        <v>2509</v>
      </c>
      <c r="EB275" s="29">
        <v>1</v>
      </c>
      <c r="EC275" s="29">
        <v>1</v>
      </c>
      <c r="ED275" s="29">
        <v>1</v>
      </c>
      <c r="EE275" s="29">
        <v>1</v>
      </c>
      <c r="EF275" s="29">
        <v>0</v>
      </c>
      <c r="EG275" s="29">
        <v>0</v>
      </c>
      <c r="EH275" s="29">
        <v>0</v>
      </c>
      <c r="EI275" s="29">
        <v>0</v>
      </c>
      <c r="EJ275" s="29">
        <v>0</v>
      </c>
      <c r="EK275" s="29">
        <v>0</v>
      </c>
      <c r="EL275" s="29">
        <v>0</v>
      </c>
      <c r="EM275" s="29" t="s">
        <v>2524</v>
      </c>
      <c r="EN275" s="29">
        <v>20000</v>
      </c>
      <c r="EO275" s="29" t="s">
        <v>2510</v>
      </c>
      <c r="EP275" s="29">
        <v>1</v>
      </c>
      <c r="EQ275" s="29">
        <v>1</v>
      </c>
      <c r="ER275" s="29">
        <v>0</v>
      </c>
      <c r="ES275" s="29">
        <v>0</v>
      </c>
      <c r="ET275" s="29">
        <v>0</v>
      </c>
      <c r="EU275" s="29">
        <v>0</v>
      </c>
      <c r="EV275" s="29">
        <v>0</v>
      </c>
      <c r="EW275" s="29">
        <v>0</v>
      </c>
      <c r="EX275" s="29">
        <v>0</v>
      </c>
      <c r="EY275" s="29">
        <v>0</v>
      </c>
      <c r="EZ275" s="29">
        <v>0</v>
      </c>
      <c r="FA275" s="29">
        <v>0</v>
      </c>
      <c r="FB275" s="29">
        <v>0</v>
      </c>
      <c r="FC275" s="29" t="s">
        <v>2524</v>
      </c>
      <c r="FD275" s="29" t="s">
        <v>2511</v>
      </c>
      <c r="FE275" s="29">
        <v>1</v>
      </c>
      <c r="FF275" s="29">
        <v>0</v>
      </c>
      <c r="FG275" s="29">
        <v>0</v>
      </c>
      <c r="FH275" s="29">
        <v>0</v>
      </c>
      <c r="FI275" s="29">
        <v>1</v>
      </c>
      <c r="FJ275" s="29">
        <v>0</v>
      </c>
      <c r="FK275" s="29">
        <v>0</v>
      </c>
      <c r="FL275" s="29">
        <v>0</v>
      </c>
      <c r="FM275" s="29" t="s">
        <v>173</v>
      </c>
      <c r="FN275" s="29" t="s">
        <v>189</v>
      </c>
      <c r="FO275" s="29" t="s">
        <v>150</v>
      </c>
      <c r="FP275" s="29" t="s">
        <v>190</v>
      </c>
      <c r="FQ275" s="29">
        <v>228302221</v>
      </c>
      <c r="FR275" s="29" t="s">
        <v>2512</v>
      </c>
      <c r="FS275" s="29">
        <v>73</v>
      </c>
      <c r="FV275" s="29"/>
      <c r="FW275"/>
      <c r="FX275"/>
      <c r="FY275"/>
      <c r="FZ275"/>
      <c r="GA275"/>
      <c r="GB275"/>
      <c r="GC275"/>
      <c r="GD275"/>
      <c r="GE275"/>
      <c r="GF275"/>
      <c r="GG275"/>
      <c r="GH275"/>
      <c r="GI275"/>
      <c r="GJ275"/>
      <c r="GK275"/>
      <c r="GL275"/>
      <c r="GM275"/>
      <c r="GN275"/>
    </row>
    <row r="276" spans="1:196" ht="14.4" x14ac:dyDescent="0.3">
      <c r="A276" s="29" t="s">
        <v>2533</v>
      </c>
      <c r="B276" s="41">
        <v>44497.61923611111</v>
      </c>
      <c r="C276" s="41">
        <v>44497.632592592592</v>
      </c>
      <c r="D276" s="42">
        <v>44497</v>
      </c>
      <c r="E276" s="29" t="s">
        <v>150</v>
      </c>
      <c r="F276" s="29" t="s">
        <v>1270</v>
      </c>
      <c r="G276" s="29" t="s">
        <v>1540</v>
      </c>
      <c r="H276" s="29" t="s">
        <v>2524</v>
      </c>
      <c r="I276" s="29">
        <v>40</v>
      </c>
      <c r="J276" s="29" t="s">
        <v>210</v>
      </c>
      <c r="K276" s="29" t="s">
        <v>2524</v>
      </c>
      <c r="L276" s="29" t="s">
        <v>150</v>
      </c>
      <c r="M276" s="29" t="s">
        <v>2524</v>
      </c>
      <c r="N276" s="29" t="s">
        <v>2524</v>
      </c>
      <c r="O276" s="29" t="s">
        <v>153</v>
      </c>
      <c r="P276" s="29">
        <v>8</v>
      </c>
      <c r="Q276" s="29">
        <v>0</v>
      </c>
      <c r="R276" s="29">
        <v>2</v>
      </c>
      <c r="S276" s="29">
        <v>2</v>
      </c>
      <c r="T276" s="29">
        <v>0</v>
      </c>
      <c r="U276" s="29">
        <v>2</v>
      </c>
      <c r="V276" s="29">
        <v>0</v>
      </c>
      <c r="W276" s="29">
        <v>0</v>
      </c>
      <c r="X276" s="29">
        <v>1</v>
      </c>
      <c r="Y276" s="29" t="s">
        <v>2524</v>
      </c>
      <c r="Z276" s="29" t="s">
        <v>2524</v>
      </c>
      <c r="AA276" s="29" t="s">
        <v>2524</v>
      </c>
      <c r="AB276" s="29">
        <v>8</v>
      </c>
      <c r="AC276" s="29" t="s">
        <v>2524</v>
      </c>
      <c r="AD276" s="29">
        <v>1</v>
      </c>
      <c r="AE276" s="29">
        <v>0</v>
      </c>
      <c r="AF276" s="29" t="s">
        <v>2524</v>
      </c>
      <c r="AG276" s="29" t="s">
        <v>177</v>
      </c>
      <c r="AH276" s="29" t="s">
        <v>155</v>
      </c>
      <c r="AI276" s="29" t="s">
        <v>192</v>
      </c>
      <c r="AJ276" s="29" t="s">
        <v>155</v>
      </c>
      <c r="AK276" s="29" t="s">
        <v>155</v>
      </c>
      <c r="AL276" s="29" t="s">
        <v>155</v>
      </c>
      <c r="AM276" s="29" t="s">
        <v>150</v>
      </c>
      <c r="AN276" s="29" t="s">
        <v>1136</v>
      </c>
      <c r="AO276" s="42">
        <v>44402</v>
      </c>
      <c r="AP276" s="29" t="s">
        <v>1270</v>
      </c>
      <c r="AQ276" s="29" t="s">
        <v>2507</v>
      </c>
      <c r="AR276" s="29">
        <v>1</v>
      </c>
      <c r="AS276" s="29">
        <v>0</v>
      </c>
      <c r="AT276" s="29">
        <v>0</v>
      </c>
      <c r="AU276" s="29">
        <v>0</v>
      </c>
      <c r="AV276" s="29">
        <v>1</v>
      </c>
      <c r="AW276" s="29">
        <v>0</v>
      </c>
      <c r="AX276" s="29">
        <v>0</v>
      </c>
      <c r="AY276" s="29" t="s">
        <v>2524</v>
      </c>
      <c r="AZ276" s="29" t="s">
        <v>158</v>
      </c>
      <c r="BA276" s="29" t="s">
        <v>150</v>
      </c>
      <c r="BB276" s="29" t="s">
        <v>2339</v>
      </c>
      <c r="BC276" s="29">
        <v>1</v>
      </c>
      <c r="BD276" s="29">
        <v>1</v>
      </c>
      <c r="BE276" s="29">
        <v>0</v>
      </c>
      <c r="BF276" s="29">
        <v>0</v>
      </c>
      <c r="BG276" s="29">
        <v>0</v>
      </c>
      <c r="BH276" s="29" t="s">
        <v>427</v>
      </c>
      <c r="BI276" s="29" t="s">
        <v>2524</v>
      </c>
      <c r="BJ276" s="29" t="s">
        <v>2524</v>
      </c>
      <c r="BK276" s="29" t="s">
        <v>158</v>
      </c>
      <c r="BL276" s="29" t="s">
        <v>150</v>
      </c>
      <c r="BM276" s="29" t="s">
        <v>158</v>
      </c>
      <c r="BN276" s="29" t="s">
        <v>150</v>
      </c>
      <c r="BO276" s="29" t="s">
        <v>150</v>
      </c>
      <c r="BP276" s="29" t="s">
        <v>159</v>
      </c>
      <c r="BQ276" s="29" t="s">
        <v>2524</v>
      </c>
      <c r="BR276" s="29">
        <v>7</v>
      </c>
      <c r="BS276" s="29">
        <v>0</v>
      </c>
      <c r="BT276" s="29">
        <v>0</v>
      </c>
      <c r="BU276" s="29">
        <v>0</v>
      </c>
      <c r="BV276" s="29">
        <v>0</v>
      </c>
      <c r="BW276" s="29">
        <v>0</v>
      </c>
      <c r="BX276" s="29">
        <v>0</v>
      </c>
      <c r="BY276" s="29">
        <v>3</v>
      </c>
      <c r="BZ276" s="29">
        <v>2</v>
      </c>
      <c r="CA276" s="29" t="s">
        <v>160</v>
      </c>
      <c r="CB276" s="29" t="s">
        <v>2524</v>
      </c>
      <c r="CC276" s="29">
        <v>6</v>
      </c>
      <c r="CD276" s="29">
        <v>4</v>
      </c>
      <c r="CE276" s="29">
        <v>7</v>
      </c>
      <c r="CF276" s="29">
        <v>2</v>
      </c>
      <c r="CG276" s="29">
        <v>3</v>
      </c>
      <c r="CH276" s="29" t="s">
        <v>161</v>
      </c>
      <c r="CI276" s="29" t="s">
        <v>245</v>
      </c>
      <c r="CJ276" s="29" t="s">
        <v>1137</v>
      </c>
      <c r="CK276" s="29">
        <v>8</v>
      </c>
      <c r="CL276" s="29" t="s">
        <v>1928</v>
      </c>
      <c r="CM276" s="29" t="s">
        <v>2513</v>
      </c>
      <c r="CN276" s="29">
        <v>0</v>
      </c>
      <c r="CO276" s="29">
        <v>1</v>
      </c>
      <c r="CP276" s="29">
        <v>1</v>
      </c>
      <c r="CQ276" s="29">
        <v>0</v>
      </c>
      <c r="CR276" s="29">
        <v>0</v>
      </c>
      <c r="CS276" s="29">
        <v>1</v>
      </c>
      <c r="CT276" s="29">
        <v>0</v>
      </c>
      <c r="CU276" s="29">
        <v>0</v>
      </c>
      <c r="CV276" s="29">
        <v>0</v>
      </c>
      <c r="CW276" s="29">
        <v>0</v>
      </c>
      <c r="CX276" s="29">
        <v>0</v>
      </c>
      <c r="CY276" s="29" t="s">
        <v>2524</v>
      </c>
      <c r="CZ276" s="29" t="s">
        <v>312</v>
      </c>
      <c r="DA276" s="29">
        <v>1</v>
      </c>
      <c r="DB276" s="29">
        <v>1</v>
      </c>
      <c r="DC276" s="29">
        <v>1</v>
      </c>
      <c r="DD276" s="29">
        <v>1</v>
      </c>
      <c r="DE276" s="29">
        <v>1</v>
      </c>
      <c r="DF276" s="29">
        <v>1</v>
      </c>
      <c r="DG276" s="29">
        <v>1</v>
      </c>
      <c r="DH276" s="29">
        <v>1</v>
      </c>
      <c r="DI276" s="29">
        <v>0</v>
      </c>
      <c r="DJ276" s="29" t="s">
        <v>158</v>
      </c>
      <c r="DK276" s="29" t="s">
        <v>217</v>
      </c>
      <c r="DL276" s="29" t="s">
        <v>2524</v>
      </c>
      <c r="DM276" s="29" t="s">
        <v>158</v>
      </c>
      <c r="DN276" s="29" t="s">
        <v>294</v>
      </c>
      <c r="DO276" s="29" t="s">
        <v>2524</v>
      </c>
      <c r="DP276" s="29" t="s">
        <v>168</v>
      </c>
      <c r="DQ276" s="29">
        <v>0</v>
      </c>
      <c r="DR276" s="29">
        <v>0</v>
      </c>
      <c r="DS276" s="29">
        <v>0</v>
      </c>
      <c r="DT276" s="29">
        <v>1</v>
      </c>
      <c r="DU276" s="29" t="s">
        <v>168</v>
      </c>
      <c r="DV276" s="29">
        <v>0</v>
      </c>
      <c r="DW276" s="29">
        <v>0</v>
      </c>
      <c r="DX276" s="29">
        <v>0</v>
      </c>
      <c r="DY276" s="29">
        <v>1</v>
      </c>
      <c r="DZ276" s="29" t="s">
        <v>279</v>
      </c>
      <c r="EA276" s="29" t="s">
        <v>1999</v>
      </c>
      <c r="EB276" s="29">
        <v>0</v>
      </c>
      <c r="EC276" s="29">
        <v>1</v>
      </c>
      <c r="ED276" s="29">
        <v>1</v>
      </c>
      <c r="EE276" s="29">
        <v>1</v>
      </c>
      <c r="EF276" s="29">
        <v>0</v>
      </c>
      <c r="EG276" s="29">
        <v>0</v>
      </c>
      <c r="EH276" s="29">
        <v>1</v>
      </c>
      <c r="EI276" s="29">
        <v>0</v>
      </c>
      <c r="EJ276" s="29">
        <v>0</v>
      </c>
      <c r="EK276" s="29">
        <v>0</v>
      </c>
      <c r="EL276" s="29">
        <v>0</v>
      </c>
      <c r="EM276" s="29" t="s">
        <v>2524</v>
      </c>
      <c r="EN276" s="29">
        <v>2600</v>
      </c>
      <c r="EO276" s="29" t="s">
        <v>2514</v>
      </c>
      <c r="EP276" s="29">
        <v>0</v>
      </c>
      <c r="EQ276" s="29">
        <v>0</v>
      </c>
      <c r="ER276" s="29">
        <v>1</v>
      </c>
      <c r="ES276" s="29">
        <v>0</v>
      </c>
      <c r="ET276" s="29">
        <v>0</v>
      </c>
      <c r="EU276" s="29">
        <v>0</v>
      </c>
      <c r="EV276" s="29">
        <v>0</v>
      </c>
      <c r="EW276" s="29">
        <v>0</v>
      </c>
      <c r="EX276" s="29">
        <v>0</v>
      </c>
      <c r="EY276" s="29">
        <v>1</v>
      </c>
      <c r="EZ276" s="29">
        <v>0</v>
      </c>
      <c r="FA276" s="29">
        <v>0</v>
      </c>
      <c r="FB276" s="29">
        <v>0</v>
      </c>
      <c r="FC276" s="29" t="s">
        <v>2524</v>
      </c>
      <c r="FD276" s="29" t="s">
        <v>2511</v>
      </c>
      <c r="FE276" s="29">
        <v>1</v>
      </c>
      <c r="FF276" s="29">
        <v>0</v>
      </c>
      <c r="FG276" s="29">
        <v>0</v>
      </c>
      <c r="FH276" s="29">
        <v>0</v>
      </c>
      <c r="FI276" s="29">
        <v>1</v>
      </c>
      <c r="FJ276" s="29">
        <v>0</v>
      </c>
      <c r="FK276" s="29">
        <v>0</v>
      </c>
      <c r="FL276" s="29">
        <v>0</v>
      </c>
      <c r="FM276" s="29" t="s">
        <v>173</v>
      </c>
      <c r="FN276" s="29" t="s">
        <v>189</v>
      </c>
      <c r="FO276" s="29" t="s">
        <v>150</v>
      </c>
      <c r="FP276" s="29" t="s">
        <v>190</v>
      </c>
      <c r="FQ276" s="29">
        <v>228302232</v>
      </c>
      <c r="FR276" s="29" t="s">
        <v>2515</v>
      </c>
      <c r="FS276" s="29">
        <v>74</v>
      </c>
      <c r="FV276" s="29"/>
      <c r="FW276"/>
      <c r="FX276"/>
      <c r="FY276"/>
      <c r="FZ276"/>
      <c r="GA276"/>
      <c r="GB276"/>
      <c r="GC276"/>
      <c r="GD276"/>
      <c r="GE276"/>
      <c r="GF276"/>
      <c r="GG276"/>
      <c r="GH276"/>
      <c r="GI276"/>
      <c r="GJ276"/>
      <c r="GK276"/>
      <c r="GL276"/>
      <c r="GM276"/>
      <c r="GN276"/>
    </row>
    <row r="277" spans="1:196" ht="14.4" x14ac:dyDescent="0.3">
      <c r="A277" s="29" t="s">
        <v>2533</v>
      </c>
      <c r="B277" s="41">
        <v>44497.635208333333</v>
      </c>
      <c r="C277" s="41">
        <v>44497.646435185183</v>
      </c>
      <c r="D277" s="42">
        <v>44497</v>
      </c>
      <c r="E277" s="29" t="s">
        <v>150</v>
      </c>
      <c r="F277" s="29" t="s">
        <v>1270</v>
      </c>
      <c r="G277" s="29" t="s">
        <v>1540</v>
      </c>
      <c r="H277" s="29" t="s">
        <v>2524</v>
      </c>
      <c r="I277" s="29">
        <v>24</v>
      </c>
      <c r="J277" s="29" t="s">
        <v>152</v>
      </c>
      <c r="K277" s="29" t="s">
        <v>2524</v>
      </c>
      <c r="L277" s="29" t="s">
        <v>150</v>
      </c>
      <c r="M277" s="29" t="s">
        <v>2524</v>
      </c>
      <c r="N277" s="29" t="s">
        <v>2524</v>
      </c>
      <c r="O277" s="29" t="s">
        <v>153</v>
      </c>
      <c r="P277" s="29">
        <v>4</v>
      </c>
      <c r="Q277" s="29">
        <v>0</v>
      </c>
      <c r="R277" s="29">
        <v>2</v>
      </c>
      <c r="S277" s="29">
        <v>0</v>
      </c>
      <c r="T277" s="29">
        <v>0</v>
      </c>
      <c r="U277" s="29">
        <v>1</v>
      </c>
      <c r="V277" s="29">
        <v>1</v>
      </c>
      <c r="W277" s="29">
        <v>0</v>
      </c>
      <c r="X277" s="29">
        <v>0</v>
      </c>
      <c r="Y277" s="29" t="s">
        <v>2524</v>
      </c>
      <c r="Z277" s="29" t="s">
        <v>2524</v>
      </c>
      <c r="AA277" s="29" t="s">
        <v>2524</v>
      </c>
      <c r="AB277" s="29">
        <v>4</v>
      </c>
      <c r="AC277" s="29" t="s">
        <v>2524</v>
      </c>
      <c r="AD277" s="29">
        <v>1</v>
      </c>
      <c r="AE277" s="29">
        <v>1</v>
      </c>
      <c r="AF277" s="29" t="s">
        <v>2524</v>
      </c>
      <c r="AG277" s="29" t="s">
        <v>155</v>
      </c>
      <c r="AH277" s="29" t="s">
        <v>155</v>
      </c>
      <c r="AI277" s="29" t="s">
        <v>155</v>
      </c>
      <c r="AJ277" s="29" t="s">
        <v>155</v>
      </c>
      <c r="AK277" s="29" t="s">
        <v>155</v>
      </c>
      <c r="AL277" s="29" t="s">
        <v>155</v>
      </c>
      <c r="AM277" s="29" t="s">
        <v>158</v>
      </c>
      <c r="AN277" s="29" t="s">
        <v>1136</v>
      </c>
      <c r="AO277" s="42">
        <v>43306</v>
      </c>
      <c r="AP277" s="29" t="s">
        <v>1270</v>
      </c>
      <c r="AQ277" s="29" t="s">
        <v>368</v>
      </c>
      <c r="AR277" s="29">
        <v>1</v>
      </c>
      <c r="AS277" s="29">
        <v>0</v>
      </c>
      <c r="AT277" s="29">
        <v>0</v>
      </c>
      <c r="AU277" s="29">
        <v>0</v>
      </c>
      <c r="AV277" s="29">
        <v>1</v>
      </c>
      <c r="AW277" s="29">
        <v>0</v>
      </c>
      <c r="AX277" s="29">
        <v>0</v>
      </c>
      <c r="AY277" s="29" t="s">
        <v>2524</v>
      </c>
      <c r="AZ277" s="29" t="s">
        <v>150</v>
      </c>
      <c r="BA277" s="29" t="s">
        <v>150</v>
      </c>
      <c r="BB277" s="29" t="s">
        <v>2339</v>
      </c>
      <c r="BC277" s="29">
        <v>1</v>
      </c>
      <c r="BD277" s="29">
        <v>1</v>
      </c>
      <c r="BE277" s="29">
        <v>0</v>
      </c>
      <c r="BF277" s="29">
        <v>0</v>
      </c>
      <c r="BG277" s="29">
        <v>0</v>
      </c>
      <c r="BH277" s="29" t="s">
        <v>427</v>
      </c>
      <c r="BI277" s="29" t="s">
        <v>2524</v>
      </c>
      <c r="BJ277" s="29" t="s">
        <v>2524</v>
      </c>
      <c r="BK277" s="29" t="s">
        <v>158</v>
      </c>
      <c r="BL277" s="29" t="s">
        <v>150</v>
      </c>
      <c r="BM277" s="29" t="s">
        <v>158</v>
      </c>
      <c r="BN277" s="29" t="s">
        <v>150</v>
      </c>
      <c r="BO277" s="29" t="s">
        <v>158</v>
      </c>
      <c r="BP277" s="29" t="s">
        <v>221</v>
      </c>
      <c r="BQ277" s="29" t="s">
        <v>2524</v>
      </c>
      <c r="BR277" s="29">
        <v>7</v>
      </c>
      <c r="BS277" s="29">
        <v>0</v>
      </c>
      <c r="BT277" s="29">
        <v>0</v>
      </c>
      <c r="BU277" s="29">
        <v>0</v>
      </c>
      <c r="BV277" s="29">
        <v>0</v>
      </c>
      <c r="BW277" s="29">
        <v>0</v>
      </c>
      <c r="BX277" s="29">
        <v>1</v>
      </c>
      <c r="BY277" s="29">
        <v>2</v>
      </c>
      <c r="BZ277" s="29">
        <v>5</v>
      </c>
      <c r="CA277" s="29" t="s">
        <v>160</v>
      </c>
      <c r="CB277" s="29" t="s">
        <v>2524</v>
      </c>
      <c r="CC277" s="29">
        <v>2</v>
      </c>
      <c r="CD277" s="29">
        <v>1</v>
      </c>
      <c r="CE277" s="29">
        <v>2</v>
      </c>
      <c r="CF277" s="29">
        <v>3</v>
      </c>
      <c r="CG277" s="29">
        <v>3</v>
      </c>
      <c r="CH277" s="29" t="s">
        <v>161</v>
      </c>
      <c r="CI277" s="29" t="s">
        <v>201</v>
      </c>
      <c r="CJ277" s="29" t="s">
        <v>1137</v>
      </c>
      <c r="CK277" s="29">
        <v>4</v>
      </c>
      <c r="CL277" s="29" t="s">
        <v>1928</v>
      </c>
      <c r="CM277" s="29" t="s">
        <v>2383</v>
      </c>
      <c r="CN277" s="29">
        <v>0</v>
      </c>
      <c r="CO277" s="29">
        <v>0</v>
      </c>
      <c r="CP277" s="29">
        <v>1</v>
      </c>
      <c r="CQ277" s="29">
        <v>0</v>
      </c>
      <c r="CR277" s="29">
        <v>0</v>
      </c>
      <c r="CS277" s="29">
        <v>0</v>
      </c>
      <c r="CT277" s="29">
        <v>0</v>
      </c>
      <c r="CU277" s="29">
        <v>1</v>
      </c>
      <c r="CV277" s="29">
        <v>0</v>
      </c>
      <c r="CW277" s="29">
        <v>0</v>
      </c>
      <c r="CX277" s="29">
        <v>0</v>
      </c>
      <c r="CY277" s="29" t="s">
        <v>2524</v>
      </c>
      <c r="CZ277" s="29" t="s">
        <v>446</v>
      </c>
      <c r="DA277" s="29">
        <v>1</v>
      </c>
      <c r="DB277" s="29">
        <v>1</v>
      </c>
      <c r="DC277" s="29">
        <v>1</v>
      </c>
      <c r="DD277" s="29">
        <v>1</v>
      </c>
      <c r="DE277" s="29">
        <v>1</v>
      </c>
      <c r="DF277" s="29">
        <v>1</v>
      </c>
      <c r="DG277" s="29">
        <v>1</v>
      </c>
      <c r="DH277" s="29">
        <v>1</v>
      </c>
      <c r="DI277" s="29">
        <v>0</v>
      </c>
      <c r="DJ277" s="29" t="s">
        <v>158</v>
      </c>
      <c r="DK277" s="29" t="s">
        <v>164</v>
      </c>
      <c r="DL277" s="29" t="s">
        <v>2524</v>
      </c>
      <c r="DM277" s="29" t="s">
        <v>158</v>
      </c>
      <c r="DN277" s="29" t="s">
        <v>294</v>
      </c>
      <c r="DO277" s="29" t="s">
        <v>2524</v>
      </c>
      <c r="DP277" s="29" t="s">
        <v>167</v>
      </c>
      <c r="DQ277" s="29">
        <v>1</v>
      </c>
      <c r="DR277" s="29">
        <v>0</v>
      </c>
      <c r="DS277" s="29">
        <v>0</v>
      </c>
      <c r="DT277" s="29">
        <v>0</v>
      </c>
      <c r="DU277" s="29" t="s">
        <v>168</v>
      </c>
      <c r="DV277" s="29">
        <v>0</v>
      </c>
      <c r="DW277" s="29">
        <v>0</v>
      </c>
      <c r="DX277" s="29">
        <v>0</v>
      </c>
      <c r="DY277" s="29">
        <v>1</v>
      </c>
      <c r="DZ277" s="29" t="s">
        <v>186</v>
      </c>
      <c r="EA277" s="29" t="s">
        <v>291</v>
      </c>
      <c r="EB277" s="29">
        <v>0</v>
      </c>
      <c r="EC277" s="29">
        <v>1</v>
      </c>
      <c r="ED277" s="29">
        <v>0</v>
      </c>
      <c r="EE277" s="29">
        <v>1</v>
      </c>
      <c r="EF277" s="29">
        <v>0</v>
      </c>
      <c r="EG277" s="29">
        <v>0</v>
      </c>
      <c r="EH277" s="29">
        <v>1</v>
      </c>
      <c r="EI277" s="29">
        <v>0</v>
      </c>
      <c r="EJ277" s="29">
        <v>0</v>
      </c>
      <c r="EK277" s="29">
        <v>0</v>
      </c>
      <c r="EL277" s="29">
        <v>0</v>
      </c>
      <c r="EM277" s="29" t="s">
        <v>2524</v>
      </c>
      <c r="EN277" s="29">
        <v>1700</v>
      </c>
      <c r="EO277" s="29" t="s">
        <v>2357</v>
      </c>
      <c r="EP277" s="29">
        <v>0</v>
      </c>
      <c r="EQ277" s="29">
        <v>1</v>
      </c>
      <c r="ER277" s="29">
        <v>1</v>
      </c>
      <c r="ES277" s="29">
        <v>0</v>
      </c>
      <c r="ET277" s="29">
        <v>0</v>
      </c>
      <c r="EU277" s="29">
        <v>0</v>
      </c>
      <c r="EV277" s="29">
        <v>0</v>
      </c>
      <c r="EW277" s="29">
        <v>0</v>
      </c>
      <c r="EX277" s="29">
        <v>0</v>
      </c>
      <c r="EY277" s="29">
        <v>1</v>
      </c>
      <c r="EZ277" s="29">
        <v>0</v>
      </c>
      <c r="FA277" s="29">
        <v>0</v>
      </c>
      <c r="FB277" s="29">
        <v>0</v>
      </c>
      <c r="FC277" s="29" t="s">
        <v>2524</v>
      </c>
      <c r="FD277" s="29" t="s">
        <v>2516</v>
      </c>
      <c r="FE277" s="29">
        <v>1</v>
      </c>
      <c r="FF277" s="29">
        <v>0</v>
      </c>
      <c r="FG277" s="29">
        <v>0</v>
      </c>
      <c r="FH277" s="29">
        <v>0</v>
      </c>
      <c r="FI277" s="29">
        <v>0</v>
      </c>
      <c r="FJ277" s="29">
        <v>1</v>
      </c>
      <c r="FK277" s="29">
        <v>0</v>
      </c>
      <c r="FL277" s="29">
        <v>0</v>
      </c>
      <c r="FM277" s="29" t="s">
        <v>173</v>
      </c>
      <c r="FN277" s="29" t="s">
        <v>189</v>
      </c>
      <c r="FO277" s="29" t="s">
        <v>150</v>
      </c>
      <c r="FP277" s="29" t="s">
        <v>175</v>
      </c>
      <c r="FQ277" s="29">
        <v>228302235</v>
      </c>
      <c r="FR277" s="43" t="s">
        <v>2517</v>
      </c>
      <c r="FS277" s="29">
        <v>75</v>
      </c>
      <c r="FV277" s="29"/>
      <c r="FW277"/>
      <c r="FX277"/>
      <c r="FY277"/>
      <c r="FZ277"/>
      <c r="GA277"/>
      <c r="GB277"/>
      <c r="GC277"/>
      <c r="GD277"/>
      <c r="GE277"/>
      <c r="GF277"/>
      <c r="GG277"/>
      <c r="GH277"/>
      <c r="GI277"/>
      <c r="GJ277"/>
      <c r="GK277"/>
      <c r="GL277"/>
      <c r="GM277"/>
      <c r="GN277"/>
    </row>
    <row r="278" spans="1:196" ht="14.4" x14ac:dyDescent="0.3">
      <c r="A278" s="29" t="s">
        <v>2533</v>
      </c>
      <c r="B278" s="41">
        <v>44497.652245370373</v>
      </c>
      <c r="C278" s="41">
        <v>44497.659641203703</v>
      </c>
      <c r="D278" s="42">
        <v>44497</v>
      </c>
      <c r="E278" s="29" t="s">
        <v>150</v>
      </c>
      <c r="F278" s="29" t="s">
        <v>1270</v>
      </c>
      <c r="G278" s="29" t="s">
        <v>1540</v>
      </c>
      <c r="H278" s="29" t="s">
        <v>2524</v>
      </c>
      <c r="I278" s="29">
        <v>20</v>
      </c>
      <c r="J278" s="29" t="s">
        <v>210</v>
      </c>
      <c r="K278" s="29" t="s">
        <v>2524</v>
      </c>
      <c r="L278" s="29" t="s">
        <v>158</v>
      </c>
      <c r="M278" s="29" t="s">
        <v>152</v>
      </c>
      <c r="N278" s="29">
        <v>30</v>
      </c>
      <c r="O278" s="29" t="s">
        <v>153</v>
      </c>
      <c r="P278" s="29">
        <v>5</v>
      </c>
      <c r="Q278" s="29">
        <v>3</v>
      </c>
      <c r="R278" s="29">
        <v>0</v>
      </c>
      <c r="S278" s="29">
        <v>0</v>
      </c>
      <c r="T278" s="29">
        <v>0</v>
      </c>
      <c r="U278" s="29">
        <v>1</v>
      </c>
      <c r="V278" s="29">
        <v>1</v>
      </c>
      <c r="W278" s="29">
        <v>0</v>
      </c>
      <c r="X278" s="29">
        <v>0</v>
      </c>
      <c r="Y278" s="29" t="s">
        <v>2524</v>
      </c>
      <c r="Z278" s="29" t="s">
        <v>2524</v>
      </c>
      <c r="AA278" s="29" t="s">
        <v>2524</v>
      </c>
      <c r="AB278" s="29">
        <v>5</v>
      </c>
      <c r="AC278" s="29" t="s">
        <v>2524</v>
      </c>
      <c r="AD278" s="29">
        <v>3</v>
      </c>
      <c r="AE278" s="29">
        <v>1</v>
      </c>
      <c r="AF278" s="29" t="s">
        <v>2524</v>
      </c>
      <c r="AG278" s="29" t="s">
        <v>155</v>
      </c>
      <c r="AH278" s="29" t="s">
        <v>155</v>
      </c>
      <c r="AI278" s="29" t="s">
        <v>155</v>
      </c>
      <c r="AJ278" s="29" t="s">
        <v>155</v>
      </c>
      <c r="AK278" s="29" t="s">
        <v>155</v>
      </c>
      <c r="AL278" s="29" t="s">
        <v>155</v>
      </c>
      <c r="AM278" s="29" t="s">
        <v>158</v>
      </c>
      <c r="AN278" s="29" t="s">
        <v>1136</v>
      </c>
      <c r="AO278" s="42">
        <v>43306</v>
      </c>
      <c r="AP278" s="29" t="s">
        <v>1270</v>
      </c>
      <c r="AQ278" s="29" t="s">
        <v>2369</v>
      </c>
      <c r="AR278" s="29">
        <v>1</v>
      </c>
      <c r="AS278" s="29">
        <v>0</v>
      </c>
      <c r="AT278" s="29">
        <v>0</v>
      </c>
      <c r="AU278" s="29">
        <v>0</v>
      </c>
      <c r="AV278" s="29">
        <v>1</v>
      </c>
      <c r="AW278" s="29">
        <v>0</v>
      </c>
      <c r="AX278" s="29">
        <v>0</v>
      </c>
      <c r="AY278" s="29" t="s">
        <v>2524</v>
      </c>
      <c r="AZ278" s="29" t="s">
        <v>158</v>
      </c>
      <c r="BA278" s="29" t="s">
        <v>150</v>
      </c>
      <c r="BB278" s="29" t="s">
        <v>2339</v>
      </c>
      <c r="BC278" s="29">
        <v>1</v>
      </c>
      <c r="BD278" s="29">
        <v>1</v>
      </c>
      <c r="BE278" s="29">
        <v>0</v>
      </c>
      <c r="BF278" s="29">
        <v>0</v>
      </c>
      <c r="BG278" s="29">
        <v>0</v>
      </c>
      <c r="BH278" s="29" t="s">
        <v>427</v>
      </c>
      <c r="BI278" s="29" t="s">
        <v>2524</v>
      </c>
      <c r="BJ278" s="29" t="s">
        <v>2524</v>
      </c>
      <c r="BK278" s="29" t="s">
        <v>158</v>
      </c>
      <c r="BL278" s="29" t="s">
        <v>150</v>
      </c>
      <c r="BM278" s="29" t="s">
        <v>158</v>
      </c>
      <c r="BN278" s="29" t="s">
        <v>150</v>
      </c>
      <c r="BO278" s="29" t="s">
        <v>158</v>
      </c>
      <c r="BP278" s="29" t="s">
        <v>221</v>
      </c>
      <c r="BQ278" s="29" t="s">
        <v>2524</v>
      </c>
      <c r="BR278" s="29">
        <v>7</v>
      </c>
      <c r="BS278" s="29">
        <v>0</v>
      </c>
      <c r="BT278" s="29">
        <v>0</v>
      </c>
      <c r="BU278" s="29">
        <v>0</v>
      </c>
      <c r="BV278" s="29">
        <v>0</v>
      </c>
      <c r="BW278" s="29">
        <v>0</v>
      </c>
      <c r="BX278" s="29">
        <v>1</v>
      </c>
      <c r="BY278" s="29">
        <v>3</v>
      </c>
      <c r="BZ278" s="29">
        <v>6</v>
      </c>
      <c r="CA278" s="29" t="s">
        <v>160</v>
      </c>
      <c r="CB278" s="29" t="s">
        <v>2524</v>
      </c>
      <c r="CC278" s="29">
        <v>2</v>
      </c>
      <c r="CD278" s="29">
        <v>1</v>
      </c>
      <c r="CE278" s="29">
        <v>2</v>
      </c>
      <c r="CF278" s="29">
        <v>2</v>
      </c>
      <c r="CG278" s="29">
        <v>2</v>
      </c>
      <c r="CH278" s="29" t="s">
        <v>161</v>
      </c>
      <c r="CI278" s="29" t="s">
        <v>201</v>
      </c>
      <c r="CJ278" s="29" t="s">
        <v>1137</v>
      </c>
      <c r="CK278" s="29">
        <v>5</v>
      </c>
      <c r="CL278" s="29" t="s">
        <v>1928</v>
      </c>
      <c r="CM278" s="29" t="s">
        <v>1189</v>
      </c>
      <c r="CN278" s="29">
        <v>0</v>
      </c>
      <c r="CO278" s="29">
        <v>0</v>
      </c>
      <c r="CP278" s="29">
        <v>1</v>
      </c>
      <c r="CQ278" s="29">
        <v>0</v>
      </c>
      <c r="CR278" s="29">
        <v>0</v>
      </c>
      <c r="CS278" s="29">
        <v>1</v>
      </c>
      <c r="CT278" s="29">
        <v>0</v>
      </c>
      <c r="CU278" s="29">
        <v>0</v>
      </c>
      <c r="CV278" s="29">
        <v>0</v>
      </c>
      <c r="CW278" s="29">
        <v>0</v>
      </c>
      <c r="CX278" s="29">
        <v>0</v>
      </c>
      <c r="CY278" s="29" t="s">
        <v>2524</v>
      </c>
      <c r="CZ278" s="29" t="s">
        <v>2518</v>
      </c>
      <c r="DA278" s="29">
        <v>1</v>
      </c>
      <c r="DB278" s="29">
        <v>1</v>
      </c>
      <c r="DC278" s="29">
        <v>1</v>
      </c>
      <c r="DD278" s="29">
        <v>1</v>
      </c>
      <c r="DE278" s="29">
        <v>1</v>
      </c>
      <c r="DF278" s="29">
        <v>1</v>
      </c>
      <c r="DG278" s="29">
        <v>1</v>
      </c>
      <c r="DH278" s="29">
        <v>1</v>
      </c>
      <c r="DI278" s="29">
        <v>0</v>
      </c>
      <c r="DJ278" s="29" t="s">
        <v>150</v>
      </c>
      <c r="DK278" s="29" t="s">
        <v>185</v>
      </c>
      <c r="DL278" s="29" t="s">
        <v>2524</v>
      </c>
      <c r="DM278" s="29" t="s">
        <v>158</v>
      </c>
      <c r="DN278" s="29" t="s">
        <v>294</v>
      </c>
      <c r="DO278" s="29" t="s">
        <v>2524</v>
      </c>
      <c r="DP278" s="29" t="s">
        <v>167</v>
      </c>
      <c r="DQ278" s="29">
        <v>1</v>
      </c>
      <c r="DR278" s="29">
        <v>0</v>
      </c>
      <c r="DS278" s="29">
        <v>0</v>
      </c>
      <c r="DT278" s="29">
        <v>0</v>
      </c>
      <c r="DU278" s="29" t="s">
        <v>168</v>
      </c>
      <c r="DV278" s="29">
        <v>0</v>
      </c>
      <c r="DW278" s="29">
        <v>0</v>
      </c>
      <c r="DX278" s="29">
        <v>0</v>
      </c>
      <c r="DY278" s="29">
        <v>1</v>
      </c>
      <c r="DZ278" s="29" t="s">
        <v>186</v>
      </c>
      <c r="EA278" s="29" t="s">
        <v>2519</v>
      </c>
      <c r="EB278" s="29">
        <v>1</v>
      </c>
      <c r="EC278" s="29">
        <v>1</v>
      </c>
      <c r="ED278" s="29">
        <v>1</v>
      </c>
      <c r="EE278" s="29">
        <v>1</v>
      </c>
      <c r="EF278" s="29">
        <v>0</v>
      </c>
      <c r="EG278" s="29">
        <v>0</v>
      </c>
      <c r="EH278" s="29">
        <v>1</v>
      </c>
      <c r="EI278" s="29">
        <v>0</v>
      </c>
      <c r="EJ278" s="29">
        <v>0</v>
      </c>
      <c r="EK278" s="29">
        <v>0</v>
      </c>
      <c r="EL278" s="29">
        <v>0</v>
      </c>
      <c r="EM278" s="29" t="s">
        <v>2524</v>
      </c>
      <c r="EN278" s="29">
        <v>23000</v>
      </c>
      <c r="EO278" s="29" t="s">
        <v>2357</v>
      </c>
      <c r="EP278" s="29">
        <v>0</v>
      </c>
      <c r="EQ278" s="29">
        <v>1</v>
      </c>
      <c r="ER278" s="29">
        <v>1</v>
      </c>
      <c r="ES278" s="29">
        <v>0</v>
      </c>
      <c r="ET278" s="29">
        <v>0</v>
      </c>
      <c r="EU278" s="29">
        <v>0</v>
      </c>
      <c r="EV278" s="29">
        <v>0</v>
      </c>
      <c r="EW278" s="29">
        <v>0</v>
      </c>
      <c r="EX278" s="29">
        <v>0</v>
      </c>
      <c r="EY278" s="29">
        <v>1</v>
      </c>
      <c r="EZ278" s="29">
        <v>0</v>
      </c>
      <c r="FA278" s="29">
        <v>0</v>
      </c>
      <c r="FB278" s="29">
        <v>0</v>
      </c>
      <c r="FC278" s="29" t="s">
        <v>2524</v>
      </c>
      <c r="FD278" s="29" t="s">
        <v>2511</v>
      </c>
      <c r="FE278" s="29">
        <v>1</v>
      </c>
      <c r="FF278" s="29">
        <v>0</v>
      </c>
      <c r="FG278" s="29">
        <v>0</v>
      </c>
      <c r="FH278" s="29">
        <v>0</v>
      </c>
      <c r="FI278" s="29">
        <v>1</v>
      </c>
      <c r="FJ278" s="29">
        <v>0</v>
      </c>
      <c r="FK278" s="29">
        <v>0</v>
      </c>
      <c r="FL278" s="29">
        <v>0</v>
      </c>
      <c r="FM278" s="29" t="s">
        <v>173</v>
      </c>
      <c r="FN278" s="29" t="s">
        <v>189</v>
      </c>
      <c r="FO278" s="29" t="s">
        <v>150</v>
      </c>
      <c r="FP278" s="29" t="s">
        <v>272</v>
      </c>
      <c r="FQ278" s="29">
        <v>228302237</v>
      </c>
      <c r="FR278" s="29" t="s">
        <v>2520</v>
      </c>
      <c r="FS278" s="29">
        <v>76</v>
      </c>
      <c r="FV278" s="29"/>
      <c r="FW278"/>
      <c r="FX278"/>
      <c r="FY278"/>
      <c r="FZ278"/>
      <c r="GA278"/>
      <c r="GB278"/>
      <c r="GC278"/>
      <c r="GD278"/>
      <c r="GE278"/>
      <c r="GF278"/>
      <c r="GG278"/>
      <c r="GH278"/>
      <c r="GI278"/>
      <c r="GJ278"/>
      <c r="GK278"/>
      <c r="GL278"/>
      <c r="GM278"/>
      <c r="GN278"/>
    </row>
    <row r="279" spans="1:196" ht="14.4" x14ac:dyDescent="0.3">
      <c r="A279" s="29" t="s">
        <v>2533</v>
      </c>
      <c r="B279" s="41">
        <v>44497.66909722222</v>
      </c>
      <c r="C279" s="41">
        <v>44497.677314814813</v>
      </c>
      <c r="D279" s="42">
        <v>44497</v>
      </c>
      <c r="E279" s="29" t="s">
        <v>150</v>
      </c>
      <c r="F279" s="29" t="s">
        <v>1270</v>
      </c>
      <c r="G279" s="29" t="s">
        <v>1540</v>
      </c>
      <c r="H279" s="29" t="s">
        <v>2524</v>
      </c>
      <c r="I279" s="29">
        <v>40</v>
      </c>
      <c r="J279" s="29" t="s">
        <v>210</v>
      </c>
      <c r="K279" s="29" t="s">
        <v>2524</v>
      </c>
      <c r="L279" s="29" t="s">
        <v>150</v>
      </c>
      <c r="M279" s="29" t="s">
        <v>2524</v>
      </c>
      <c r="N279" s="29" t="s">
        <v>2524</v>
      </c>
      <c r="O279" s="29" t="s">
        <v>153</v>
      </c>
      <c r="P279" s="29">
        <v>5</v>
      </c>
      <c r="Q279" s="29">
        <v>0</v>
      </c>
      <c r="R279" s="29">
        <v>1</v>
      </c>
      <c r="S279" s="29">
        <v>1</v>
      </c>
      <c r="T279" s="29">
        <v>2</v>
      </c>
      <c r="U279" s="29">
        <v>1</v>
      </c>
      <c r="V279" s="29">
        <v>0</v>
      </c>
      <c r="W279" s="29">
        <v>0</v>
      </c>
      <c r="X279" s="29">
        <v>0</v>
      </c>
      <c r="Y279" s="29" t="s">
        <v>2524</v>
      </c>
      <c r="Z279" s="29" t="s">
        <v>2524</v>
      </c>
      <c r="AA279" s="29" t="s">
        <v>2524</v>
      </c>
      <c r="AB279" s="29">
        <v>5</v>
      </c>
      <c r="AC279" s="29" t="s">
        <v>2524</v>
      </c>
      <c r="AD279" s="29">
        <v>1</v>
      </c>
      <c r="AE279" s="29">
        <v>0</v>
      </c>
      <c r="AF279" s="29" t="s">
        <v>2524</v>
      </c>
      <c r="AG279" s="29" t="s">
        <v>155</v>
      </c>
      <c r="AH279" s="29" t="s">
        <v>155</v>
      </c>
      <c r="AI279" s="29" t="s">
        <v>155</v>
      </c>
      <c r="AJ279" s="29" t="s">
        <v>155</v>
      </c>
      <c r="AK279" s="29" t="s">
        <v>155</v>
      </c>
      <c r="AL279" s="29" t="s">
        <v>155</v>
      </c>
      <c r="AM279" s="29" t="s">
        <v>158</v>
      </c>
      <c r="AN279" s="29" t="s">
        <v>1136</v>
      </c>
      <c r="AO279" s="42">
        <v>43306</v>
      </c>
      <c r="AP279" s="29" t="s">
        <v>1270</v>
      </c>
      <c r="AQ279" s="29" t="s">
        <v>2369</v>
      </c>
      <c r="AR279" s="29">
        <v>1</v>
      </c>
      <c r="AS279" s="29">
        <v>0</v>
      </c>
      <c r="AT279" s="29">
        <v>0</v>
      </c>
      <c r="AU279" s="29">
        <v>0</v>
      </c>
      <c r="AV279" s="29">
        <v>1</v>
      </c>
      <c r="AW279" s="29">
        <v>0</v>
      </c>
      <c r="AX279" s="29">
        <v>0</v>
      </c>
      <c r="AY279" s="29" t="s">
        <v>2524</v>
      </c>
      <c r="AZ279" s="29" t="s">
        <v>158</v>
      </c>
      <c r="BA279" s="29" t="s">
        <v>158</v>
      </c>
      <c r="BB279" s="29" t="s">
        <v>2524</v>
      </c>
      <c r="BC279" s="29" t="s">
        <v>2524</v>
      </c>
      <c r="BD279" s="29" t="s">
        <v>2524</v>
      </c>
      <c r="BE279" s="29" t="s">
        <v>2524</v>
      </c>
      <c r="BF279" s="29" t="s">
        <v>2524</v>
      </c>
      <c r="BG279" s="29" t="s">
        <v>2524</v>
      </c>
      <c r="BH279" s="29" t="s">
        <v>2524</v>
      </c>
      <c r="BI279" s="29" t="s">
        <v>2524</v>
      </c>
      <c r="BJ279" s="29" t="s">
        <v>2524</v>
      </c>
      <c r="BK279" s="29" t="s">
        <v>158</v>
      </c>
      <c r="BL279" s="29" t="s">
        <v>158</v>
      </c>
      <c r="BM279" s="29" t="s">
        <v>150</v>
      </c>
      <c r="BN279" s="29" t="s">
        <v>150</v>
      </c>
      <c r="BO279" s="29" t="s">
        <v>158</v>
      </c>
      <c r="BP279" s="29" t="s">
        <v>159</v>
      </c>
      <c r="BQ279" s="29" t="s">
        <v>2524</v>
      </c>
      <c r="BR279" s="29">
        <v>7</v>
      </c>
      <c r="BS279" s="29">
        <v>0</v>
      </c>
      <c r="BT279" s="29">
        <v>0</v>
      </c>
      <c r="BU279" s="29">
        <v>0</v>
      </c>
      <c r="BV279" s="29">
        <v>0</v>
      </c>
      <c r="BW279" s="29">
        <v>0</v>
      </c>
      <c r="BX279" s="29">
        <v>0</v>
      </c>
      <c r="BY279" s="29">
        <v>4</v>
      </c>
      <c r="BZ279" s="29">
        <v>5</v>
      </c>
      <c r="CA279" s="29" t="s">
        <v>160</v>
      </c>
      <c r="CB279" s="29" t="s">
        <v>2524</v>
      </c>
      <c r="CC279" s="29">
        <v>7</v>
      </c>
      <c r="CD279" s="29">
        <v>1</v>
      </c>
      <c r="CE279" s="29">
        <v>2</v>
      </c>
      <c r="CF279" s="29">
        <v>2</v>
      </c>
      <c r="CG279" s="29">
        <v>3</v>
      </c>
      <c r="CH279" s="29" t="s">
        <v>161</v>
      </c>
      <c r="CI279" s="29" t="s">
        <v>201</v>
      </c>
      <c r="CJ279" s="29" t="s">
        <v>1137</v>
      </c>
      <c r="CK279" s="29">
        <v>5</v>
      </c>
      <c r="CL279" s="29" t="s">
        <v>1928</v>
      </c>
      <c r="CM279" s="29" t="s">
        <v>2521</v>
      </c>
      <c r="CN279" s="29">
        <v>0</v>
      </c>
      <c r="CO279" s="29">
        <v>1</v>
      </c>
      <c r="CP279" s="29">
        <v>1</v>
      </c>
      <c r="CQ279" s="29">
        <v>0</v>
      </c>
      <c r="CR279" s="29">
        <v>0</v>
      </c>
      <c r="CS279" s="29">
        <v>1</v>
      </c>
      <c r="CT279" s="29">
        <v>0</v>
      </c>
      <c r="CU279" s="29">
        <v>0</v>
      </c>
      <c r="CV279" s="29">
        <v>0</v>
      </c>
      <c r="CW279" s="29">
        <v>0</v>
      </c>
      <c r="CX279" s="29">
        <v>0</v>
      </c>
      <c r="CY279" s="29" t="s">
        <v>2524</v>
      </c>
      <c r="CZ279" s="29" t="s">
        <v>312</v>
      </c>
      <c r="DA279" s="29">
        <v>1</v>
      </c>
      <c r="DB279" s="29">
        <v>1</v>
      </c>
      <c r="DC279" s="29">
        <v>1</v>
      </c>
      <c r="DD279" s="29">
        <v>1</v>
      </c>
      <c r="DE279" s="29">
        <v>1</v>
      </c>
      <c r="DF279" s="29">
        <v>1</v>
      </c>
      <c r="DG279" s="29">
        <v>1</v>
      </c>
      <c r="DH279" s="29">
        <v>1</v>
      </c>
      <c r="DI279" s="29">
        <v>0</v>
      </c>
      <c r="DJ279" s="29" t="s">
        <v>158</v>
      </c>
      <c r="DK279" s="29" t="s">
        <v>164</v>
      </c>
      <c r="DL279" s="29" t="s">
        <v>2524</v>
      </c>
      <c r="DM279" s="29" t="s">
        <v>158</v>
      </c>
      <c r="DN279" s="29" t="s">
        <v>294</v>
      </c>
      <c r="DO279" s="29" t="s">
        <v>2524</v>
      </c>
      <c r="DP279" s="29" t="s">
        <v>167</v>
      </c>
      <c r="DQ279" s="29">
        <v>1</v>
      </c>
      <c r="DR279" s="29">
        <v>0</v>
      </c>
      <c r="DS279" s="29">
        <v>0</v>
      </c>
      <c r="DT279" s="29">
        <v>0</v>
      </c>
      <c r="DU279" s="29" t="s">
        <v>168</v>
      </c>
      <c r="DV279" s="29">
        <v>0</v>
      </c>
      <c r="DW279" s="29">
        <v>0</v>
      </c>
      <c r="DX279" s="29">
        <v>0</v>
      </c>
      <c r="DY279" s="29">
        <v>1</v>
      </c>
      <c r="DZ279" s="29" t="s">
        <v>186</v>
      </c>
      <c r="EA279" s="29" t="s">
        <v>212</v>
      </c>
      <c r="EB279" s="29">
        <v>0</v>
      </c>
      <c r="EC279" s="29">
        <v>1</v>
      </c>
      <c r="ED279" s="29">
        <v>1</v>
      </c>
      <c r="EE279" s="29">
        <v>1</v>
      </c>
      <c r="EF279" s="29">
        <v>0</v>
      </c>
      <c r="EG279" s="29">
        <v>0</v>
      </c>
      <c r="EH279" s="29">
        <v>0</v>
      </c>
      <c r="EI279" s="29">
        <v>0</v>
      </c>
      <c r="EJ279" s="29">
        <v>0</v>
      </c>
      <c r="EK279" s="29">
        <v>0</v>
      </c>
      <c r="EL279" s="29">
        <v>0</v>
      </c>
      <c r="EM279" s="29" t="s">
        <v>2524</v>
      </c>
      <c r="EN279" s="29">
        <v>8000</v>
      </c>
      <c r="EO279" s="29" t="s">
        <v>1163</v>
      </c>
      <c r="EP279" s="29">
        <v>0</v>
      </c>
      <c r="EQ279" s="29">
        <v>1</v>
      </c>
      <c r="ER279" s="29">
        <v>1</v>
      </c>
      <c r="ES279" s="29">
        <v>0</v>
      </c>
      <c r="ET279" s="29">
        <v>0</v>
      </c>
      <c r="EU279" s="29">
        <v>0</v>
      </c>
      <c r="EV279" s="29">
        <v>0</v>
      </c>
      <c r="EW279" s="29">
        <v>0</v>
      </c>
      <c r="EX279" s="29">
        <v>0</v>
      </c>
      <c r="EY279" s="29">
        <v>0</v>
      </c>
      <c r="EZ279" s="29">
        <v>0</v>
      </c>
      <c r="FA279" s="29">
        <v>0</v>
      </c>
      <c r="FB279" s="29">
        <v>0</v>
      </c>
      <c r="FC279" s="29" t="s">
        <v>2524</v>
      </c>
      <c r="FD279" s="29" t="s">
        <v>2522</v>
      </c>
      <c r="FE279" s="29">
        <v>1</v>
      </c>
      <c r="FF279" s="29">
        <v>0</v>
      </c>
      <c r="FG279" s="29">
        <v>1</v>
      </c>
      <c r="FH279" s="29">
        <v>0</v>
      </c>
      <c r="FI279" s="29">
        <v>0</v>
      </c>
      <c r="FJ279" s="29">
        <v>1</v>
      </c>
      <c r="FK279" s="29">
        <v>0</v>
      </c>
      <c r="FL279" s="29">
        <v>0</v>
      </c>
      <c r="FM279" s="29" t="s">
        <v>173</v>
      </c>
      <c r="FN279" s="29" t="s">
        <v>189</v>
      </c>
      <c r="FO279" s="29" t="s">
        <v>150</v>
      </c>
      <c r="FP279" s="29" t="s">
        <v>190</v>
      </c>
      <c r="FQ279" s="29">
        <v>228302243</v>
      </c>
      <c r="FR279" s="29" t="s">
        <v>2523</v>
      </c>
      <c r="FS279" s="29">
        <v>77</v>
      </c>
      <c r="FV279" s="29"/>
      <c r="FW279"/>
      <c r="FX279"/>
      <c r="FY279"/>
      <c r="FZ279"/>
      <c r="GA279"/>
      <c r="GB279"/>
      <c r="GC279"/>
      <c r="GD279"/>
      <c r="GE279"/>
      <c r="GF279"/>
      <c r="GG279"/>
      <c r="GH279"/>
      <c r="GI279"/>
      <c r="GJ279"/>
      <c r="GK279"/>
      <c r="GL279"/>
      <c r="GM279"/>
      <c r="GN279"/>
    </row>
    <row r="280" spans="1:196" ht="14.4" x14ac:dyDescent="0.3">
      <c r="B280" s="41"/>
      <c r="C280" s="41"/>
      <c r="D280" s="42"/>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42"/>
      <c r="AP280" s="29"/>
      <c r="AQ280" s="29" t="s">
        <v>2369</v>
      </c>
      <c r="AR280" s="29">
        <v>1</v>
      </c>
      <c r="AS280" s="29">
        <v>0</v>
      </c>
      <c r="AT280" s="29">
        <v>0</v>
      </c>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c r="EV280" s="29"/>
      <c r="EW280" s="29"/>
      <c r="EX280" s="29"/>
      <c r="EY280" s="29"/>
      <c r="EZ280" s="29"/>
      <c r="FA280" s="29"/>
      <c r="FB280" s="29"/>
      <c r="FC280" s="29"/>
      <c r="FD280" s="29"/>
      <c r="FE280" s="29"/>
      <c r="FF280" s="29"/>
      <c r="FG280" s="29"/>
      <c r="FH280" s="29"/>
      <c r="FI280" s="29"/>
      <c r="FJ280" s="29"/>
      <c r="FK280" s="29"/>
      <c r="FL280" s="29"/>
      <c r="FM280" s="29"/>
      <c r="FN280" s="29"/>
      <c r="FO280" s="29"/>
      <c r="FP280" s="29"/>
      <c r="FQ280" s="29"/>
      <c r="FR280" s="29"/>
      <c r="FS280" s="29"/>
      <c r="FT280" s="29"/>
      <c r="FV280" s="29"/>
      <c r="FW280"/>
      <c r="FX280"/>
      <c r="FY280"/>
      <c r="FZ280"/>
      <c r="GA280"/>
      <c r="GB280"/>
      <c r="GC280"/>
      <c r="GD280"/>
      <c r="GE280"/>
      <c r="GF280"/>
      <c r="GG280"/>
      <c r="GH280"/>
      <c r="GI280"/>
      <c r="GJ280"/>
      <c r="GK280"/>
      <c r="GL280"/>
      <c r="GM280"/>
      <c r="GN280"/>
    </row>
    <row r="281" spans="1:196" ht="14.4" x14ac:dyDescent="0.3">
      <c r="B281" s="46"/>
      <c r="C281" s="46"/>
      <c r="D281" s="47"/>
      <c r="E281"/>
      <c r="F281"/>
      <c r="G281"/>
      <c r="H281" s="29"/>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s="47"/>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V281"/>
      <c r="FW281"/>
      <c r="FX281"/>
      <c r="FY281"/>
      <c r="FZ281"/>
      <c r="GA281"/>
      <c r="GB281"/>
      <c r="GC281"/>
      <c r="GD281"/>
      <c r="GE281"/>
      <c r="GF281"/>
      <c r="GG281"/>
      <c r="GH281"/>
      <c r="GI281"/>
      <c r="GJ281"/>
      <c r="GK281"/>
      <c r="GL281"/>
      <c r="GM281"/>
      <c r="GN281"/>
    </row>
    <row r="282" spans="1:196" ht="14.4" x14ac:dyDescent="0.3">
      <c r="B282" s="46"/>
      <c r="C282" s="46"/>
      <c r="D282" s="47"/>
      <c r="E282"/>
      <c r="F282"/>
      <c r="G282"/>
      <c r="H282" s="29"/>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s="47"/>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V282"/>
      <c r="FW282"/>
      <c r="FX282"/>
      <c r="FY282"/>
      <c r="FZ282"/>
      <c r="GA282"/>
      <c r="GB282"/>
      <c r="GC282"/>
      <c r="GD282"/>
      <c r="GE282"/>
      <c r="GF282"/>
      <c r="GG282"/>
      <c r="GH282"/>
      <c r="GI282"/>
      <c r="GJ282"/>
      <c r="GK282"/>
      <c r="GL282"/>
      <c r="GM282"/>
      <c r="GN282"/>
    </row>
    <row r="283" spans="1:196" ht="14.4" x14ac:dyDescent="0.3">
      <c r="B283" s="46"/>
      <c r="C283" s="46"/>
      <c r="D283" s="47"/>
      <c r="E283"/>
      <c r="F283"/>
      <c r="G283"/>
      <c r="H283" s="29"/>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s="47"/>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V283"/>
      <c r="FW283"/>
      <c r="FX283"/>
      <c r="FY283"/>
      <c r="FZ283"/>
      <c r="GA283"/>
      <c r="GB283"/>
      <c r="GC283"/>
      <c r="GD283"/>
      <c r="GE283"/>
      <c r="GF283"/>
      <c r="GG283"/>
      <c r="GH283"/>
      <c r="GI283"/>
      <c r="GJ283"/>
      <c r="GK283"/>
      <c r="GL283"/>
      <c r="GM283"/>
      <c r="GN283"/>
    </row>
    <row r="284" spans="1:196" ht="14.4" x14ac:dyDescent="0.3">
      <c r="B284" s="46"/>
      <c r="C284" s="46"/>
      <c r="D284" s="47"/>
      <c r="E284"/>
      <c r="F284"/>
      <c r="G284"/>
      <c r="H284" s="29"/>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s="47"/>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V284"/>
      <c r="FW284"/>
      <c r="FX284"/>
      <c r="FY284"/>
      <c r="FZ284"/>
      <c r="GA284"/>
      <c r="GB284"/>
      <c r="GC284"/>
      <c r="GD284"/>
      <c r="GE284"/>
      <c r="GF284"/>
      <c r="GG284"/>
      <c r="GH284"/>
      <c r="GI284"/>
      <c r="GJ284"/>
      <c r="GK284"/>
      <c r="GL284"/>
      <c r="GM284"/>
      <c r="GN284"/>
    </row>
    <row r="285" spans="1:196" ht="14.4" x14ac:dyDescent="0.3">
      <c r="B285" s="46"/>
      <c r="C285" s="46"/>
      <c r="D285" s="47"/>
      <c r="E285"/>
      <c r="F285"/>
      <c r="G285"/>
      <c r="H285" s="29"/>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s="47"/>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V285"/>
      <c r="FW285"/>
      <c r="FX285"/>
      <c r="FY285"/>
      <c r="FZ285"/>
      <c r="GA285"/>
      <c r="GB285"/>
      <c r="GC285"/>
      <c r="GD285"/>
      <c r="GE285"/>
      <c r="GF285"/>
      <c r="GG285"/>
      <c r="GH285"/>
      <c r="GI285"/>
      <c r="GJ285"/>
      <c r="GK285"/>
      <c r="GL285"/>
      <c r="GM285"/>
      <c r="GN285"/>
    </row>
    <row r="286" spans="1:196" ht="14.4" x14ac:dyDescent="0.3">
      <c r="B286" s="46"/>
      <c r="C286" s="46"/>
      <c r="D286" s="47"/>
      <c r="E286"/>
      <c r="F286"/>
      <c r="G286"/>
      <c r="H286" s="29"/>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s="47"/>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V286"/>
      <c r="FW286"/>
      <c r="FX286"/>
      <c r="FY286"/>
      <c r="FZ286"/>
      <c r="GA286"/>
      <c r="GB286"/>
      <c r="GC286"/>
      <c r="GD286"/>
      <c r="GE286"/>
      <c r="GF286"/>
      <c r="GG286"/>
      <c r="GH286"/>
      <c r="GI286"/>
      <c r="GJ286"/>
      <c r="GK286"/>
      <c r="GL286"/>
      <c r="GM286"/>
      <c r="GN286"/>
    </row>
    <row r="287" spans="1:196" ht="14.4" x14ac:dyDescent="0.3">
      <c r="B287" s="46"/>
      <c r="C287" s="46"/>
      <c r="D287" s="47"/>
      <c r="E287"/>
      <c r="F287"/>
      <c r="G287"/>
      <c r="H287" s="29"/>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s="4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V287"/>
      <c r="FW287"/>
      <c r="FX287"/>
      <c r="FY287"/>
      <c r="FZ287"/>
      <c r="GA287"/>
      <c r="GB287"/>
      <c r="GC287"/>
      <c r="GD287"/>
      <c r="GE287"/>
      <c r="GF287"/>
      <c r="GG287"/>
      <c r="GH287"/>
      <c r="GI287"/>
      <c r="GJ287"/>
      <c r="GK287"/>
      <c r="GL287"/>
      <c r="GM287"/>
      <c r="GN287"/>
    </row>
    <row r="288" spans="1:196" ht="14.4" x14ac:dyDescent="0.3">
      <c r="B288" s="46"/>
      <c r="C288" s="46"/>
      <c r="D288" s="47"/>
      <c r="E288"/>
      <c r="F288"/>
      <c r="G288"/>
      <c r="H288" s="29"/>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s="47"/>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V288"/>
      <c r="FW288"/>
      <c r="FX288"/>
      <c r="FY288"/>
      <c r="FZ288"/>
      <c r="GA288"/>
      <c r="GB288"/>
      <c r="GC288"/>
      <c r="GD288"/>
      <c r="GE288"/>
      <c r="GF288"/>
      <c r="GG288"/>
      <c r="GH288"/>
      <c r="GI288"/>
      <c r="GJ288"/>
      <c r="GK288"/>
      <c r="GL288"/>
      <c r="GM288"/>
      <c r="GN288"/>
    </row>
    <row r="289" spans="2:196" ht="14.4" x14ac:dyDescent="0.3">
      <c r="B289" s="46"/>
      <c r="C289" s="46"/>
      <c r="D289" s="47"/>
      <c r="E289"/>
      <c r="F289"/>
      <c r="G289"/>
      <c r="H289" s="2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s="47"/>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V289"/>
      <c r="FW289"/>
      <c r="FX289"/>
      <c r="FY289"/>
      <c r="FZ289"/>
      <c r="GA289"/>
      <c r="GB289"/>
      <c r="GC289"/>
      <c r="GD289"/>
      <c r="GE289"/>
      <c r="GF289"/>
      <c r="GG289"/>
      <c r="GH289"/>
      <c r="GI289"/>
      <c r="GJ289"/>
      <c r="GK289"/>
      <c r="GL289"/>
      <c r="GM289"/>
      <c r="GN289"/>
    </row>
    <row r="290" spans="2:196" ht="14.4" x14ac:dyDescent="0.3">
      <c r="B290" s="46"/>
      <c r="C290" s="46"/>
      <c r="D290" s="47"/>
      <c r="E290"/>
      <c r="F290"/>
      <c r="G290"/>
      <c r="H290" s="29"/>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s="47"/>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V290"/>
      <c r="FW290"/>
      <c r="FX290"/>
      <c r="FY290"/>
      <c r="FZ290"/>
      <c r="GA290"/>
      <c r="GB290"/>
      <c r="GC290"/>
      <c r="GD290"/>
      <c r="GE290"/>
      <c r="GF290"/>
      <c r="GG290"/>
      <c r="GH290"/>
      <c r="GI290"/>
      <c r="GJ290"/>
      <c r="GK290"/>
      <c r="GL290"/>
      <c r="GM290"/>
      <c r="GN290"/>
    </row>
    <row r="291" spans="2:196" ht="14.4" x14ac:dyDescent="0.3">
      <c r="B291" s="46"/>
      <c r="C291" s="46"/>
      <c r="D291" s="47"/>
      <c r="E291"/>
      <c r="F291"/>
      <c r="G291"/>
      <c r="H291" s="29"/>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s="47"/>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V291"/>
      <c r="FW291"/>
      <c r="FX291"/>
      <c r="FY291"/>
      <c r="FZ291"/>
      <c r="GA291"/>
      <c r="GB291"/>
      <c r="GC291"/>
      <c r="GD291"/>
      <c r="GE291"/>
      <c r="GF291"/>
      <c r="GG291"/>
      <c r="GH291"/>
      <c r="GI291"/>
      <c r="GJ291"/>
      <c r="GK291"/>
      <c r="GL291"/>
      <c r="GM291"/>
      <c r="GN291"/>
    </row>
    <row r="292" spans="2:196" ht="14.4" x14ac:dyDescent="0.3">
      <c r="B292" s="46"/>
      <c r="C292" s="46"/>
      <c r="D292" s="47"/>
      <c r="E292"/>
      <c r="F292"/>
      <c r="G292"/>
      <c r="H292" s="29"/>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s="47"/>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V292"/>
      <c r="FW292"/>
      <c r="FX292"/>
      <c r="FY292"/>
      <c r="FZ292"/>
      <c r="GA292"/>
      <c r="GB292"/>
      <c r="GC292"/>
      <c r="GD292"/>
      <c r="GE292"/>
      <c r="GF292"/>
      <c r="GG292"/>
      <c r="GH292"/>
      <c r="GI292"/>
      <c r="GJ292"/>
      <c r="GK292"/>
      <c r="GL292"/>
      <c r="GM292"/>
      <c r="GN292"/>
    </row>
    <row r="293" spans="2:196" ht="14.4" x14ac:dyDescent="0.3">
      <c r="B293" s="46"/>
      <c r="C293" s="46"/>
      <c r="D293" s="47"/>
      <c r="E293"/>
      <c r="F293"/>
      <c r="G293"/>
      <c r="H293" s="29"/>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s="47"/>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V293"/>
      <c r="FW293"/>
      <c r="FX293"/>
      <c r="FY293"/>
      <c r="FZ293"/>
      <c r="GA293"/>
      <c r="GB293"/>
      <c r="GC293"/>
      <c r="GD293"/>
      <c r="GE293"/>
      <c r="GF293"/>
      <c r="GG293"/>
      <c r="GH293"/>
      <c r="GI293"/>
      <c r="GJ293"/>
      <c r="GK293"/>
      <c r="GL293"/>
      <c r="GM293"/>
      <c r="GN293"/>
    </row>
    <row r="294" spans="2:196" ht="14.4" x14ac:dyDescent="0.3">
      <c r="B294" s="46"/>
      <c r="C294" s="46"/>
      <c r="D294" s="47"/>
      <c r="E294"/>
      <c r="F294"/>
      <c r="G294"/>
      <c r="H294" s="29"/>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s="47"/>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V294"/>
      <c r="FW294"/>
      <c r="FX294"/>
      <c r="FY294"/>
      <c r="FZ294"/>
      <c r="GA294"/>
      <c r="GB294"/>
      <c r="GC294"/>
      <c r="GD294"/>
      <c r="GE294"/>
      <c r="GF294"/>
      <c r="GG294"/>
      <c r="GH294"/>
      <c r="GI294"/>
      <c r="GJ294"/>
      <c r="GK294"/>
      <c r="GL294"/>
      <c r="GM294"/>
      <c r="GN294"/>
    </row>
    <row r="295" spans="2:196" ht="14.4" x14ac:dyDescent="0.3">
      <c r="B295" s="46"/>
      <c r="C295" s="46"/>
      <c r="D295" s="47"/>
      <c r="E295"/>
      <c r="F295"/>
      <c r="G295"/>
      <c r="H295" s="29"/>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s="47"/>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V295"/>
      <c r="FW295"/>
      <c r="FX295"/>
      <c r="FY295"/>
      <c r="FZ295"/>
      <c r="GA295"/>
      <c r="GB295"/>
      <c r="GC295"/>
      <c r="GD295"/>
      <c r="GE295"/>
      <c r="GF295"/>
      <c r="GG295"/>
      <c r="GH295"/>
      <c r="GI295"/>
      <c r="GJ295"/>
      <c r="GK295"/>
      <c r="GL295"/>
      <c r="GM295"/>
      <c r="GN295"/>
    </row>
    <row r="296" spans="2:196" ht="14.4" x14ac:dyDescent="0.3">
      <c r="B296" s="46"/>
      <c r="C296" s="46"/>
      <c r="D296" s="47"/>
      <c r="E296"/>
      <c r="F296"/>
      <c r="G296"/>
      <c r="H296" s="29"/>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s="47"/>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V296"/>
      <c r="FW296"/>
      <c r="FX296"/>
      <c r="FY296"/>
      <c r="FZ296"/>
      <c r="GA296"/>
      <c r="GB296"/>
      <c r="GC296"/>
      <c r="GD296"/>
      <c r="GE296"/>
      <c r="GF296"/>
      <c r="GG296"/>
      <c r="GH296"/>
      <c r="GI296"/>
      <c r="GJ296"/>
      <c r="GK296"/>
      <c r="GL296"/>
      <c r="GM296"/>
      <c r="GN296"/>
    </row>
    <row r="297" spans="2:196" ht="14.4" x14ac:dyDescent="0.3">
      <c r="B297" s="46"/>
      <c r="C297" s="46"/>
      <c r="D297" s="47"/>
      <c r="E297"/>
      <c r="F297"/>
      <c r="G297"/>
      <c r="H297" s="29"/>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s="4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V297"/>
      <c r="FW297"/>
      <c r="FX297"/>
      <c r="FY297"/>
      <c r="FZ297"/>
      <c r="GA297"/>
      <c r="GB297"/>
      <c r="GC297"/>
      <c r="GD297"/>
      <c r="GE297"/>
      <c r="GF297"/>
      <c r="GG297"/>
      <c r="GH297"/>
      <c r="GI297"/>
      <c r="GJ297"/>
      <c r="GK297"/>
      <c r="GL297"/>
      <c r="GM297"/>
      <c r="GN297"/>
    </row>
    <row r="298" spans="2:196" ht="14.4" x14ac:dyDescent="0.3">
      <c r="B298" s="46"/>
      <c r="C298" s="46"/>
      <c r="D298" s="47"/>
      <c r="E298"/>
      <c r="F298"/>
      <c r="G298"/>
      <c r="H298" s="29"/>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s="47"/>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V298"/>
      <c r="FW298"/>
      <c r="FX298"/>
      <c r="FY298"/>
      <c r="FZ298"/>
      <c r="GA298"/>
      <c r="GB298"/>
      <c r="GC298"/>
      <c r="GD298"/>
      <c r="GE298"/>
      <c r="GF298"/>
      <c r="GG298"/>
      <c r="GH298"/>
      <c r="GI298"/>
      <c r="GJ298"/>
      <c r="GK298"/>
      <c r="GL298"/>
      <c r="GM298"/>
      <c r="GN298"/>
    </row>
    <row r="299" spans="2:196" ht="14.4" x14ac:dyDescent="0.3">
      <c r="B299" s="46"/>
      <c r="C299" s="46"/>
      <c r="D299" s="47"/>
      <c r="E299"/>
      <c r="F299"/>
      <c r="G299"/>
      <c r="H299" s="2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s="47"/>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V299"/>
      <c r="FW299"/>
      <c r="FX299"/>
      <c r="FY299"/>
      <c r="FZ299"/>
      <c r="GA299"/>
      <c r="GB299"/>
      <c r="GC299"/>
      <c r="GD299"/>
      <c r="GE299"/>
      <c r="GF299"/>
      <c r="GG299"/>
      <c r="GH299"/>
      <c r="GI299"/>
      <c r="GJ299"/>
      <c r="GK299"/>
      <c r="GL299"/>
      <c r="GM299"/>
      <c r="GN299"/>
    </row>
    <row r="300" spans="2:196" ht="14.4" x14ac:dyDescent="0.3">
      <c r="B300" s="46"/>
      <c r="C300" s="46"/>
      <c r="D300" s="47"/>
      <c r="E300"/>
      <c r="F300"/>
      <c r="G300"/>
      <c r="H300" s="29"/>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s="47"/>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V300"/>
      <c r="FW300"/>
      <c r="FX300"/>
      <c r="FY300"/>
      <c r="FZ300"/>
      <c r="GA300"/>
      <c r="GB300"/>
      <c r="GC300"/>
      <c r="GD300"/>
      <c r="GE300"/>
      <c r="GF300"/>
      <c r="GG300"/>
      <c r="GH300"/>
      <c r="GI300"/>
      <c r="GJ300"/>
      <c r="GK300"/>
      <c r="GL300"/>
      <c r="GM300"/>
      <c r="GN300"/>
    </row>
    <row r="301" spans="2:196" ht="14.4" x14ac:dyDescent="0.3">
      <c r="B301" s="46"/>
      <c r="C301" s="46"/>
      <c r="D301" s="47"/>
      <c r="E301"/>
      <c r="F301"/>
      <c r="G301"/>
      <c r="H301" s="29"/>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s="47"/>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V301"/>
      <c r="FW301"/>
      <c r="FX301"/>
      <c r="FY301"/>
      <c r="FZ301"/>
      <c r="GA301"/>
      <c r="GB301"/>
      <c r="GC301"/>
      <c r="GD301"/>
      <c r="GE301"/>
      <c r="GF301"/>
      <c r="GG301"/>
      <c r="GH301"/>
      <c r="GI301"/>
      <c r="GJ301"/>
      <c r="GK301"/>
      <c r="GL301"/>
      <c r="GM301"/>
      <c r="GN301"/>
    </row>
    <row r="302" spans="2:196" ht="14.4" x14ac:dyDescent="0.3">
      <c r="B302" s="46"/>
      <c r="C302" s="46"/>
      <c r="D302" s="47"/>
      <c r="E302"/>
      <c r="F302"/>
      <c r="G302"/>
      <c r="H302" s="29"/>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s="47"/>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V302"/>
      <c r="FW302"/>
      <c r="FX302"/>
      <c r="FY302"/>
      <c r="FZ302"/>
      <c r="GA302"/>
      <c r="GB302"/>
      <c r="GC302"/>
      <c r="GD302"/>
      <c r="GE302"/>
      <c r="GF302"/>
      <c r="GG302"/>
      <c r="GH302"/>
      <c r="GI302"/>
      <c r="GJ302"/>
      <c r="GK302"/>
      <c r="GL302"/>
      <c r="GM302"/>
      <c r="GN302"/>
    </row>
    <row r="303" spans="2:196" ht="14.4" x14ac:dyDescent="0.3">
      <c r="B303" s="46"/>
      <c r="C303" s="46"/>
      <c r="D303" s="47"/>
      <c r="E303"/>
      <c r="F303"/>
      <c r="G303"/>
      <c r="H303" s="29"/>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s="47"/>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V303"/>
      <c r="FW303"/>
      <c r="FX303"/>
      <c r="FY303"/>
      <c r="FZ303"/>
      <c r="GA303"/>
      <c r="GB303"/>
      <c r="GC303"/>
      <c r="GD303"/>
      <c r="GE303"/>
      <c r="GF303"/>
      <c r="GG303"/>
      <c r="GH303"/>
      <c r="GI303"/>
      <c r="GJ303"/>
      <c r="GK303"/>
      <c r="GL303"/>
      <c r="GM303"/>
      <c r="GN303"/>
    </row>
    <row r="304" spans="2:196" ht="14.4" x14ac:dyDescent="0.3">
      <c r="B304" s="46"/>
      <c r="C304" s="46"/>
      <c r="D304" s="47"/>
      <c r="E304"/>
      <c r="F304"/>
      <c r="G304"/>
      <c r="H304" s="29"/>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s="47"/>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V304"/>
      <c r="FW304"/>
      <c r="FX304"/>
      <c r="FY304"/>
      <c r="FZ304"/>
      <c r="GA304"/>
      <c r="GB304"/>
      <c r="GC304"/>
      <c r="GD304"/>
      <c r="GE304"/>
      <c r="GF304"/>
      <c r="GG304"/>
      <c r="GH304"/>
      <c r="GI304"/>
      <c r="GJ304"/>
      <c r="GK304"/>
      <c r="GL304"/>
      <c r="GM304"/>
      <c r="GN304"/>
    </row>
    <row r="305" spans="2:196" ht="14.4" x14ac:dyDescent="0.3">
      <c r="B305" s="46"/>
      <c r="C305" s="46"/>
      <c r="D305" s="47"/>
      <c r="E305"/>
      <c r="F305"/>
      <c r="G305"/>
      <c r="H305" s="29"/>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s="47"/>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V305"/>
      <c r="FW305"/>
      <c r="FX305"/>
      <c r="FY305"/>
      <c r="FZ305"/>
      <c r="GA305"/>
      <c r="GB305"/>
      <c r="GC305"/>
      <c r="GD305"/>
      <c r="GE305"/>
      <c r="GF305"/>
      <c r="GG305"/>
      <c r="GH305"/>
      <c r="GI305"/>
      <c r="GJ305"/>
      <c r="GK305"/>
      <c r="GL305"/>
      <c r="GM305"/>
      <c r="GN305"/>
    </row>
    <row r="306" spans="2:196" ht="14.4" x14ac:dyDescent="0.3">
      <c r="B306" s="46"/>
      <c r="C306" s="46"/>
      <c r="D306" s="47"/>
      <c r="E306"/>
      <c r="F306"/>
      <c r="G306"/>
      <c r="H306" s="29"/>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s="47"/>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V306"/>
      <c r="FW306"/>
      <c r="FX306"/>
      <c r="FY306"/>
      <c r="FZ306"/>
      <c r="GA306"/>
      <c r="GB306"/>
      <c r="GC306"/>
      <c r="GD306"/>
      <c r="GE306"/>
      <c r="GF306"/>
      <c r="GG306"/>
      <c r="GH306"/>
      <c r="GI306"/>
      <c r="GJ306"/>
      <c r="GK306"/>
      <c r="GL306"/>
      <c r="GM306"/>
      <c r="GN306"/>
    </row>
    <row r="307" spans="2:196" ht="14.4" x14ac:dyDescent="0.3">
      <c r="B307" s="46"/>
      <c r="C307" s="46"/>
      <c r="D307" s="47"/>
      <c r="E307"/>
      <c r="F307"/>
      <c r="G307"/>
      <c r="H307" s="29"/>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s="4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V307"/>
      <c r="FW307"/>
      <c r="FX307"/>
      <c r="FY307"/>
      <c r="FZ307"/>
      <c r="GA307"/>
      <c r="GB307"/>
      <c r="GC307"/>
      <c r="GD307"/>
      <c r="GE307"/>
      <c r="GF307"/>
      <c r="GG307"/>
      <c r="GH307"/>
      <c r="GI307"/>
      <c r="GJ307"/>
      <c r="GK307"/>
      <c r="GL307"/>
      <c r="GM307"/>
      <c r="GN307"/>
    </row>
    <row r="308" spans="2:196" ht="14.4" x14ac:dyDescent="0.3">
      <c r="B308" s="46"/>
      <c r="C308" s="46"/>
      <c r="D308" s="47"/>
      <c r="E308"/>
      <c r="F308"/>
      <c r="G308"/>
      <c r="H308" s="29"/>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s="47"/>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V308"/>
      <c r="FW308"/>
      <c r="FX308"/>
      <c r="FY308"/>
      <c r="FZ308"/>
      <c r="GA308"/>
      <c r="GB308"/>
      <c r="GC308"/>
      <c r="GD308"/>
      <c r="GE308"/>
      <c r="GF308"/>
      <c r="GG308"/>
      <c r="GH308"/>
      <c r="GI308"/>
      <c r="GJ308"/>
      <c r="GK308"/>
      <c r="GL308"/>
      <c r="GM308"/>
      <c r="GN308"/>
    </row>
    <row r="309" spans="2:196" ht="14.4" x14ac:dyDescent="0.3">
      <c r="B309" s="46"/>
      <c r="C309" s="46"/>
      <c r="D309" s="47"/>
      <c r="E309"/>
      <c r="F309"/>
      <c r="G309"/>
      <c r="H309" s="2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s="47"/>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V309"/>
      <c r="FW309"/>
      <c r="FX309"/>
      <c r="FY309"/>
      <c r="FZ309"/>
      <c r="GA309"/>
      <c r="GB309"/>
      <c r="GC309"/>
      <c r="GD309"/>
      <c r="GE309"/>
      <c r="GF309"/>
      <c r="GG309"/>
      <c r="GH309"/>
      <c r="GI309"/>
      <c r="GJ309"/>
      <c r="GK309"/>
      <c r="GL309"/>
      <c r="GM309"/>
      <c r="GN309"/>
    </row>
    <row r="310" spans="2:196" ht="14.4" x14ac:dyDescent="0.3">
      <c r="B310" s="46"/>
      <c r="C310" s="46"/>
      <c r="D310" s="47"/>
      <c r="E310"/>
      <c r="F310"/>
      <c r="G310"/>
      <c r="H310" s="29"/>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s="47"/>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V310"/>
      <c r="FW310"/>
      <c r="FX310"/>
      <c r="FY310"/>
      <c r="FZ310"/>
      <c r="GA310"/>
      <c r="GB310"/>
      <c r="GC310"/>
      <c r="GD310"/>
      <c r="GE310"/>
      <c r="GF310"/>
      <c r="GG310"/>
      <c r="GH310"/>
      <c r="GI310"/>
      <c r="GJ310"/>
      <c r="GK310"/>
      <c r="GL310"/>
      <c r="GM310"/>
      <c r="GN310"/>
    </row>
    <row r="311" spans="2:196" ht="14.4" x14ac:dyDescent="0.3">
      <c r="B311" s="46"/>
      <c r="C311" s="46"/>
      <c r="D311" s="47"/>
      <c r="E311"/>
      <c r="F311"/>
      <c r="G311"/>
      <c r="H311" s="29"/>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s="47"/>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V311"/>
      <c r="FW311"/>
      <c r="FX311"/>
      <c r="FY311"/>
      <c r="FZ311"/>
      <c r="GA311"/>
      <c r="GB311"/>
      <c r="GC311"/>
      <c r="GD311"/>
      <c r="GE311"/>
      <c r="GF311"/>
      <c r="GG311"/>
      <c r="GH311"/>
      <c r="GI311"/>
      <c r="GJ311"/>
      <c r="GK311"/>
      <c r="GL311"/>
      <c r="GM311"/>
      <c r="GN311"/>
    </row>
    <row r="312" spans="2:196" ht="14.4" x14ac:dyDescent="0.3">
      <c r="B312" s="46"/>
      <c r="C312" s="46"/>
      <c r="D312" s="47"/>
      <c r="E312"/>
      <c r="F312"/>
      <c r="G312"/>
      <c r="H312" s="29"/>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s="47"/>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V312"/>
      <c r="FW312"/>
      <c r="FX312"/>
      <c r="FY312"/>
      <c r="FZ312"/>
      <c r="GA312"/>
      <c r="GB312"/>
      <c r="GC312"/>
      <c r="GD312"/>
      <c r="GE312"/>
      <c r="GF312"/>
      <c r="GG312"/>
      <c r="GH312"/>
      <c r="GI312"/>
      <c r="GJ312"/>
      <c r="GK312"/>
      <c r="GL312"/>
      <c r="GM312"/>
      <c r="GN312"/>
    </row>
    <row r="313" spans="2:196" ht="14.4" x14ac:dyDescent="0.3">
      <c r="B313" s="46"/>
      <c r="C313" s="46"/>
      <c r="D313" s="47"/>
      <c r="E313"/>
      <c r="F313"/>
      <c r="G313"/>
      <c r="H313" s="29"/>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s="47"/>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V313"/>
      <c r="FW313"/>
      <c r="FX313"/>
      <c r="FY313"/>
      <c r="FZ313"/>
      <c r="GA313"/>
      <c r="GB313"/>
      <c r="GC313"/>
      <c r="GD313"/>
      <c r="GE313"/>
      <c r="GF313"/>
      <c r="GG313"/>
      <c r="GH313"/>
      <c r="GI313"/>
      <c r="GJ313"/>
      <c r="GK313"/>
      <c r="GL313"/>
      <c r="GM313"/>
      <c r="GN313"/>
    </row>
    <row r="314" spans="2:196" ht="14.4" x14ac:dyDescent="0.3">
      <c r="B314" s="46"/>
      <c r="C314" s="46"/>
      <c r="D314" s="47"/>
      <c r="E314"/>
      <c r="F314"/>
      <c r="G314"/>
      <c r="H314" s="29"/>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s="47"/>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V314"/>
      <c r="FW314"/>
      <c r="FX314"/>
      <c r="FY314"/>
      <c r="FZ314"/>
      <c r="GA314"/>
      <c r="GB314"/>
      <c r="GC314"/>
      <c r="GD314"/>
      <c r="GE314"/>
      <c r="GF314"/>
      <c r="GG314"/>
      <c r="GH314"/>
      <c r="GI314"/>
      <c r="GJ314"/>
      <c r="GK314"/>
      <c r="GL314"/>
      <c r="GM314"/>
      <c r="GN314"/>
    </row>
    <row r="315" spans="2:196" ht="14.4" x14ac:dyDescent="0.3">
      <c r="B315" s="46"/>
      <c r="C315" s="46"/>
      <c r="D315" s="47"/>
      <c r="E315"/>
      <c r="F315"/>
      <c r="G315"/>
      <c r="H315" s="29"/>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s="47"/>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V315"/>
      <c r="FW315"/>
      <c r="FX315"/>
      <c r="FY315"/>
      <c r="FZ315"/>
      <c r="GA315"/>
      <c r="GB315"/>
      <c r="GC315"/>
      <c r="GD315"/>
      <c r="GE315"/>
      <c r="GF315"/>
      <c r="GG315"/>
      <c r="GH315"/>
      <c r="GI315"/>
      <c r="GJ315"/>
      <c r="GK315"/>
      <c r="GL315"/>
      <c r="GM315"/>
      <c r="GN315"/>
    </row>
    <row r="316" spans="2:196" ht="14.4" x14ac:dyDescent="0.3">
      <c r="B316" s="46"/>
      <c r="C316" s="46"/>
      <c r="D316" s="47"/>
      <c r="E316"/>
      <c r="F316"/>
      <c r="G316"/>
      <c r="H316" s="29"/>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s="47"/>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V316"/>
      <c r="FW316"/>
      <c r="FX316"/>
      <c r="FY316"/>
      <c r="FZ316"/>
      <c r="GA316"/>
      <c r="GB316"/>
      <c r="GC316"/>
      <c r="GD316"/>
      <c r="GE316"/>
      <c r="GF316"/>
      <c r="GG316"/>
      <c r="GH316"/>
      <c r="GI316"/>
      <c r="GJ316"/>
      <c r="GK316"/>
      <c r="GL316"/>
      <c r="GM316"/>
      <c r="GN316"/>
    </row>
    <row r="317" spans="2:196" ht="14.4" x14ac:dyDescent="0.3">
      <c r="B317" s="46"/>
      <c r="C317" s="46"/>
      <c r="D317" s="47"/>
      <c r="E317"/>
      <c r="F317"/>
      <c r="G317"/>
      <c r="H317" s="29"/>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s="4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V317"/>
      <c r="FW317"/>
      <c r="FX317"/>
      <c r="FY317"/>
      <c r="FZ317"/>
      <c r="GA317"/>
      <c r="GB317"/>
      <c r="GC317"/>
      <c r="GD317"/>
      <c r="GE317"/>
      <c r="GF317"/>
      <c r="GG317"/>
      <c r="GH317"/>
      <c r="GI317"/>
      <c r="GJ317"/>
      <c r="GK317"/>
      <c r="GL317"/>
      <c r="GM317"/>
      <c r="GN317"/>
    </row>
    <row r="318" spans="2:196" ht="14.4" x14ac:dyDescent="0.3">
      <c r="B318" s="46"/>
      <c r="C318" s="46"/>
      <c r="D318" s="47"/>
      <c r="E318"/>
      <c r="F318"/>
      <c r="G318"/>
      <c r="H318" s="29"/>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s="47"/>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V318"/>
      <c r="FW318"/>
      <c r="FX318"/>
      <c r="FY318"/>
      <c r="FZ318"/>
      <c r="GA318"/>
      <c r="GB318"/>
      <c r="GC318"/>
      <c r="GD318"/>
      <c r="GE318"/>
      <c r="GF318"/>
      <c r="GG318"/>
      <c r="GH318"/>
      <c r="GI318"/>
      <c r="GJ318"/>
      <c r="GK318"/>
      <c r="GL318"/>
      <c r="GM318"/>
      <c r="GN318"/>
    </row>
    <row r="319" spans="2:196" ht="14.4" x14ac:dyDescent="0.3">
      <c r="B319" s="46"/>
      <c r="C319" s="46"/>
      <c r="D319" s="47"/>
      <c r="E319"/>
      <c r="F319"/>
      <c r="G319"/>
      <c r="H319" s="2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s="47"/>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V319"/>
      <c r="FW319"/>
      <c r="FX319"/>
      <c r="FY319"/>
      <c r="FZ319"/>
      <c r="GA319"/>
      <c r="GB319"/>
      <c r="GC319"/>
      <c r="GD319"/>
      <c r="GE319"/>
      <c r="GF319"/>
      <c r="GG319"/>
      <c r="GH319"/>
      <c r="GI319"/>
      <c r="GJ319"/>
      <c r="GK319"/>
      <c r="GL319"/>
      <c r="GM319"/>
      <c r="GN319"/>
    </row>
    <row r="320" spans="2:196" ht="14.4" x14ac:dyDescent="0.3">
      <c r="B320" s="46"/>
      <c r="C320" s="46"/>
      <c r="D320" s="47"/>
      <c r="E320"/>
      <c r="F320"/>
      <c r="G320"/>
      <c r="H320" s="29"/>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s="47"/>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V320"/>
      <c r="FW320"/>
      <c r="FX320"/>
      <c r="FY320"/>
      <c r="FZ320"/>
      <c r="GA320"/>
      <c r="GB320"/>
      <c r="GC320"/>
      <c r="GD320"/>
      <c r="GE320"/>
      <c r="GF320"/>
      <c r="GG320"/>
      <c r="GH320"/>
      <c r="GI320"/>
      <c r="GJ320"/>
      <c r="GK320"/>
      <c r="GL320"/>
      <c r="GM320"/>
      <c r="GN320"/>
    </row>
    <row r="321" spans="2:196" ht="14.4" x14ac:dyDescent="0.3">
      <c r="B321" s="46"/>
      <c r="C321" s="46"/>
      <c r="D321" s="47"/>
      <c r="E321"/>
      <c r="F321"/>
      <c r="G321"/>
      <c r="H321" s="29"/>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s="47"/>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V321"/>
      <c r="FW321"/>
      <c r="FX321"/>
      <c r="FY321"/>
      <c r="FZ321"/>
      <c r="GA321"/>
      <c r="GB321"/>
      <c r="GC321"/>
      <c r="GD321"/>
      <c r="GE321"/>
      <c r="GF321"/>
      <c r="GG321"/>
      <c r="GH321"/>
      <c r="GI321"/>
      <c r="GJ321"/>
      <c r="GK321"/>
      <c r="GL321"/>
      <c r="GM321"/>
      <c r="GN321"/>
    </row>
    <row r="322" spans="2:196" ht="14.4" x14ac:dyDescent="0.3">
      <c r="B322" s="46"/>
      <c r="C322" s="46"/>
      <c r="D322" s="47"/>
      <c r="E322"/>
      <c r="F322"/>
      <c r="G322"/>
      <c r="H322" s="29"/>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s="47"/>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V322"/>
      <c r="FW322"/>
      <c r="FX322"/>
      <c r="FY322"/>
      <c r="FZ322"/>
      <c r="GA322"/>
      <c r="GB322"/>
      <c r="GC322"/>
      <c r="GD322"/>
      <c r="GE322"/>
      <c r="GF322"/>
      <c r="GG322"/>
      <c r="GH322"/>
      <c r="GI322"/>
      <c r="GJ322"/>
      <c r="GK322"/>
      <c r="GL322"/>
      <c r="GM322"/>
      <c r="GN322"/>
    </row>
    <row r="323" spans="2:196" ht="14.4" x14ac:dyDescent="0.3">
      <c r="B323" s="46"/>
      <c r="C323" s="46"/>
      <c r="D323" s="47"/>
      <c r="E323"/>
      <c r="F323"/>
      <c r="G323"/>
      <c r="H323" s="29"/>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s="47"/>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V323"/>
      <c r="FW323"/>
      <c r="FX323"/>
      <c r="FY323"/>
      <c r="FZ323"/>
      <c r="GA323"/>
      <c r="GB323"/>
      <c r="GC323"/>
      <c r="GD323"/>
      <c r="GE323"/>
      <c r="GF323"/>
      <c r="GG323"/>
      <c r="GH323"/>
      <c r="GI323"/>
      <c r="GJ323"/>
      <c r="GK323"/>
      <c r="GL323"/>
      <c r="GM323"/>
      <c r="GN323"/>
    </row>
    <row r="324" spans="2:196" ht="14.4" x14ac:dyDescent="0.3">
      <c r="B324" s="46"/>
      <c r="C324" s="46"/>
      <c r="D324" s="47"/>
      <c r="E324"/>
      <c r="F324"/>
      <c r="G324"/>
      <c r="H324" s="29"/>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s="47"/>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V324"/>
      <c r="FW324"/>
      <c r="FX324"/>
      <c r="FY324"/>
      <c r="FZ324"/>
      <c r="GA324"/>
      <c r="GB324"/>
      <c r="GC324"/>
      <c r="GD324"/>
      <c r="GE324"/>
      <c r="GF324"/>
      <c r="GG324"/>
      <c r="GH324"/>
      <c r="GI324"/>
      <c r="GJ324"/>
      <c r="GK324"/>
      <c r="GL324"/>
      <c r="GM324"/>
      <c r="GN324"/>
    </row>
    <row r="325" spans="2:196" ht="14.4" x14ac:dyDescent="0.3">
      <c r="B325" s="46"/>
      <c r="C325" s="46"/>
      <c r="D325" s="47"/>
      <c r="E325"/>
      <c r="F325"/>
      <c r="G325"/>
      <c r="H325" s="29"/>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s="47"/>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V325"/>
      <c r="FW325"/>
      <c r="FX325"/>
      <c r="FY325"/>
      <c r="FZ325"/>
      <c r="GA325"/>
      <c r="GB325"/>
      <c r="GC325"/>
      <c r="GD325"/>
      <c r="GE325"/>
      <c r="GF325"/>
      <c r="GG325"/>
      <c r="GH325"/>
      <c r="GI325"/>
      <c r="GJ325"/>
      <c r="GK325"/>
      <c r="GL325"/>
      <c r="GM325"/>
      <c r="GN325"/>
    </row>
    <row r="326" spans="2:196" ht="14.4" x14ac:dyDescent="0.3">
      <c r="B326" s="46"/>
      <c r="C326" s="46"/>
      <c r="D326" s="47"/>
      <c r="E326"/>
      <c r="F326"/>
      <c r="G326"/>
      <c r="H326" s="29"/>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s="47"/>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V326"/>
      <c r="FW326"/>
      <c r="FX326"/>
      <c r="FY326"/>
      <c r="FZ326"/>
      <c r="GA326"/>
      <c r="GB326"/>
      <c r="GC326"/>
      <c r="GD326"/>
      <c r="GE326"/>
      <c r="GF326"/>
      <c r="GG326"/>
      <c r="GH326"/>
      <c r="GI326"/>
      <c r="GJ326"/>
      <c r="GK326"/>
      <c r="GL326"/>
      <c r="GM326"/>
      <c r="GN326"/>
    </row>
    <row r="327" spans="2:196" ht="14.4" x14ac:dyDescent="0.3">
      <c r="B327" s="46"/>
      <c r="C327" s="46"/>
      <c r="D327" s="47"/>
      <c r="E327"/>
      <c r="F327"/>
      <c r="G327"/>
      <c r="H327" s="29"/>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s="4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V327"/>
      <c r="FW327"/>
      <c r="FX327"/>
      <c r="FY327"/>
      <c r="FZ327"/>
      <c r="GA327"/>
      <c r="GB327"/>
      <c r="GC327"/>
      <c r="GD327"/>
      <c r="GE327"/>
      <c r="GF327"/>
      <c r="GG327"/>
      <c r="GH327"/>
      <c r="GI327"/>
      <c r="GJ327"/>
      <c r="GK327"/>
      <c r="GL327"/>
      <c r="GM327"/>
      <c r="GN327"/>
    </row>
    <row r="328" spans="2:196" ht="14.4" x14ac:dyDescent="0.3">
      <c r="B328" s="46"/>
      <c r="C328" s="46"/>
      <c r="D328" s="47"/>
      <c r="E328"/>
      <c r="F328"/>
      <c r="G328"/>
      <c r="H328" s="29"/>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s="47"/>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V328"/>
      <c r="FW328"/>
      <c r="FX328"/>
      <c r="FY328"/>
      <c r="FZ328"/>
      <c r="GA328"/>
      <c r="GB328"/>
      <c r="GC328"/>
      <c r="GD328"/>
      <c r="GE328"/>
      <c r="GF328"/>
      <c r="GG328"/>
      <c r="GH328"/>
      <c r="GI328"/>
      <c r="GJ328"/>
      <c r="GK328"/>
      <c r="GL328"/>
      <c r="GM328"/>
      <c r="GN328"/>
    </row>
    <row r="329" spans="2:196" ht="14.4" x14ac:dyDescent="0.3">
      <c r="B329" s="46"/>
      <c r="C329" s="46"/>
      <c r="D329" s="47"/>
      <c r="E329"/>
      <c r="F329"/>
      <c r="G329"/>
      <c r="H329" s="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s="47"/>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V329"/>
      <c r="FW329"/>
      <c r="FX329"/>
      <c r="FY329"/>
      <c r="FZ329"/>
      <c r="GA329"/>
      <c r="GB329"/>
      <c r="GC329"/>
      <c r="GD329"/>
      <c r="GE329"/>
      <c r="GF329"/>
      <c r="GG329"/>
      <c r="GH329"/>
      <c r="GI329"/>
      <c r="GJ329"/>
      <c r="GK329"/>
      <c r="GL329"/>
      <c r="GM329"/>
      <c r="GN329"/>
    </row>
    <row r="330" spans="2:196" ht="14.4" x14ac:dyDescent="0.3">
      <c r="B330" s="46"/>
      <c r="C330" s="46"/>
      <c r="D330" s="47"/>
      <c r="E330"/>
      <c r="F330"/>
      <c r="G330"/>
      <c r="H330" s="29"/>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s="47"/>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V330"/>
      <c r="FW330"/>
      <c r="FX330"/>
      <c r="FY330"/>
      <c r="FZ330"/>
      <c r="GA330"/>
      <c r="GB330"/>
      <c r="GC330"/>
      <c r="GD330"/>
      <c r="GE330"/>
      <c r="GF330"/>
      <c r="GG330"/>
      <c r="GH330"/>
      <c r="GI330"/>
      <c r="GJ330"/>
      <c r="GK330"/>
      <c r="GL330"/>
      <c r="GM330"/>
      <c r="GN330"/>
    </row>
    <row r="331" spans="2:196" ht="14.4" x14ac:dyDescent="0.3">
      <c r="B331" s="46"/>
      <c r="C331" s="46"/>
      <c r="D331" s="47"/>
      <c r="E331"/>
      <c r="F331"/>
      <c r="G331"/>
      <c r="H331" s="29"/>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s="47"/>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V331"/>
      <c r="FW331"/>
      <c r="FX331"/>
      <c r="FY331"/>
      <c r="FZ331"/>
      <c r="GA331"/>
      <c r="GB331"/>
      <c r="GC331"/>
      <c r="GD331"/>
      <c r="GE331"/>
      <c r="GF331"/>
      <c r="GG331"/>
      <c r="GH331"/>
      <c r="GI331"/>
      <c r="GJ331"/>
      <c r="GK331"/>
      <c r="GL331"/>
      <c r="GM331"/>
      <c r="GN331"/>
    </row>
    <row r="332" spans="2:196" ht="14.4" x14ac:dyDescent="0.3">
      <c r="B332" s="46"/>
      <c r="C332" s="46"/>
      <c r="D332" s="47"/>
      <c r="E332"/>
      <c r="F332"/>
      <c r="G332"/>
      <c r="H332" s="29"/>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s="47"/>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V332"/>
      <c r="FW332"/>
      <c r="FX332"/>
      <c r="FY332"/>
      <c r="FZ332"/>
      <c r="GA332"/>
      <c r="GB332"/>
      <c r="GC332"/>
      <c r="GD332"/>
      <c r="GE332"/>
      <c r="GF332"/>
      <c r="GG332"/>
      <c r="GH332"/>
      <c r="GI332"/>
      <c r="GJ332"/>
      <c r="GK332"/>
      <c r="GL332"/>
      <c r="GM332"/>
      <c r="GN332"/>
    </row>
    <row r="333" spans="2:196" ht="14.4" x14ac:dyDescent="0.3">
      <c r="B333" s="46"/>
      <c r="C333" s="46"/>
      <c r="D333" s="47"/>
      <c r="E333"/>
      <c r="F333"/>
      <c r="G333"/>
      <c r="H333" s="29"/>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s="47"/>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V333"/>
      <c r="FW333"/>
      <c r="FX333"/>
      <c r="FY333"/>
      <c r="FZ333"/>
      <c r="GA333"/>
      <c r="GB333"/>
      <c r="GC333"/>
      <c r="GD333"/>
      <c r="GE333"/>
      <c r="GF333"/>
      <c r="GG333"/>
      <c r="GH333"/>
      <c r="GI333"/>
      <c r="GJ333"/>
      <c r="GK333"/>
      <c r="GL333"/>
      <c r="GM333"/>
      <c r="GN333"/>
    </row>
    <row r="334" spans="2:196" ht="14.4" x14ac:dyDescent="0.3">
      <c r="B334" s="46"/>
      <c r="C334" s="46"/>
      <c r="D334" s="47"/>
      <c r="E334"/>
      <c r="F334"/>
      <c r="G334"/>
      <c r="H334" s="29"/>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s="47"/>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V334"/>
      <c r="FW334"/>
      <c r="FX334"/>
      <c r="FY334"/>
      <c r="FZ334"/>
      <c r="GA334"/>
      <c r="GB334"/>
      <c r="GC334"/>
      <c r="GD334"/>
      <c r="GE334"/>
      <c r="GF334"/>
      <c r="GG334"/>
      <c r="GH334"/>
      <c r="GI334"/>
      <c r="GJ334"/>
      <c r="GK334"/>
      <c r="GL334"/>
      <c r="GM334"/>
      <c r="GN334"/>
    </row>
    <row r="335" spans="2:196" ht="14.4" x14ac:dyDescent="0.3">
      <c r="B335" s="46"/>
      <c r="C335" s="46"/>
      <c r="D335" s="47"/>
      <c r="E335"/>
      <c r="F335"/>
      <c r="G335"/>
      <c r="H335" s="29"/>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s="47"/>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V335"/>
      <c r="FW335"/>
      <c r="FX335"/>
      <c r="FY335"/>
      <c r="FZ335"/>
      <c r="GA335"/>
      <c r="GB335"/>
      <c r="GC335"/>
      <c r="GD335"/>
      <c r="GE335"/>
      <c r="GF335"/>
      <c r="GG335"/>
      <c r="GH335"/>
      <c r="GI335"/>
      <c r="GJ335"/>
      <c r="GK335"/>
      <c r="GL335"/>
      <c r="GM335"/>
      <c r="GN335"/>
    </row>
    <row r="336" spans="2:196" ht="14.4" x14ac:dyDescent="0.3">
      <c r="B336" s="46"/>
      <c r="C336" s="46"/>
      <c r="D336" s="47"/>
      <c r="E336"/>
      <c r="F336"/>
      <c r="G336"/>
      <c r="H336" s="29"/>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s="47"/>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V336"/>
      <c r="FW336"/>
      <c r="FX336"/>
      <c r="FY336"/>
      <c r="FZ336"/>
      <c r="GA336"/>
      <c r="GB336"/>
      <c r="GC336"/>
      <c r="GD336"/>
      <c r="GE336"/>
      <c r="GF336"/>
      <c r="GG336"/>
      <c r="GH336"/>
      <c r="GI336"/>
      <c r="GJ336"/>
      <c r="GK336"/>
      <c r="GL336"/>
      <c r="GM336"/>
      <c r="GN336"/>
    </row>
    <row r="337" spans="2:196" ht="14.4" x14ac:dyDescent="0.3">
      <c r="B337" s="46"/>
      <c r="C337" s="46"/>
      <c r="D337" s="47"/>
      <c r="E337"/>
      <c r="F337"/>
      <c r="G337"/>
      <c r="H337" s="29"/>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s="4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V337"/>
      <c r="FW337"/>
      <c r="FX337"/>
      <c r="FY337"/>
      <c r="FZ337"/>
      <c r="GA337"/>
      <c r="GB337"/>
      <c r="GC337"/>
      <c r="GD337"/>
      <c r="GE337"/>
      <c r="GF337"/>
      <c r="GG337"/>
      <c r="GH337"/>
      <c r="GI337"/>
      <c r="GJ337"/>
      <c r="GK337"/>
      <c r="GL337"/>
      <c r="GM337"/>
      <c r="GN337"/>
    </row>
    <row r="338" spans="2:196" ht="14.4" x14ac:dyDescent="0.3">
      <c r="B338" s="46"/>
      <c r="C338" s="46"/>
      <c r="D338" s="47"/>
      <c r="E338"/>
      <c r="F338"/>
      <c r="G338"/>
      <c r="H338" s="29"/>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s="47"/>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V338"/>
      <c r="FW338"/>
      <c r="FX338"/>
      <c r="FY338"/>
      <c r="FZ338"/>
      <c r="GA338"/>
      <c r="GB338"/>
      <c r="GC338"/>
      <c r="GD338"/>
      <c r="GE338"/>
      <c r="GF338"/>
      <c r="GG338"/>
      <c r="GH338"/>
      <c r="GI338"/>
      <c r="GJ338"/>
      <c r="GK338"/>
      <c r="GL338"/>
      <c r="GM338"/>
      <c r="GN338"/>
    </row>
    <row r="339" spans="2:196" ht="14.4" x14ac:dyDescent="0.3">
      <c r="B339" s="46"/>
      <c r="C339" s="46"/>
      <c r="D339" s="47"/>
      <c r="E339"/>
      <c r="F339"/>
      <c r="G339"/>
      <c r="H339" s="2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s="47"/>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V339"/>
      <c r="FW339"/>
      <c r="FX339"/>
      <c r="FY339"/>
      <c r="FZ339"/>
      <c r="GA339"/>
      <c r="GB339"/>
      <c r="GC339"/>
      <c r="GD339"/>
      <c r="GE339"/>
      <c r="GF339"/>
      <c r="GG339"/>
      <c r="GH339"/>
      <c r="GI339"/>
      <c r="GJ339"/>
      <c r="GK339"/>
      <c r="GL339"/>
      <c r="GM339"/>
      <c r="GN339"/>
    </row>
    <row r="340" spans="2:196" ht="14.4" x14ac:dyDescent="0.3">
      <c r="B340" s="46"/>
      <c r="C340" s="46"/>
      <c r="D340" s="47"/>
      <c r="E340"/>
      <c r="F340"/>
      <c r="G340"/>
      <c r="H340" s="29"/>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s="47"/>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V340"/>
      <c r="FW340"/>
      <c r="FX340"/>
      <c r="FY340"/>
      <c r="FZ340"/>
      <c r="GA340"/>
      <c r="GB340"/>
      <c r="GC340"/>
      <c r="GD340"/>
      <c r="GE340"/>
      <c r="GF340"/>
      <c r="GG340"/>
      <c r="GH340"/>
      <c r="GI340"/>
      <c r="GJ340"/>
      <c r="GK340"/>
      <c r="GL340"/>
      <c r="GM340"/>
      <c r="GN340"/>
    </row>
    <row r="341" spans="2:196" ht="14.4" x14ac:dyDescent="0.3">
      <c r="B341" s="46"/>
      <c r="C341" s="46"/>
      <c r="D341" s="47"/>
      <c r="E341"/>
      <c r="F341"/>
      <c r="G341"/>
      <c r="H341" s="29"/>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s="47"/>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s="48"/>
      <c r="FS341"/>
      <c r="FT341"/>
      <c r="FV341"/>
      <c r="FW341"/>
      <c r="FX341"/>
      <c r="FY341"/>
      <c r="FZ341"/>
      <c r="GA341"/>
      <c r="GB341"/>
      <c r="GC341"/>
      <c r="GD341"/>
      <c r="GE341"/>
      <c r="GF341"/>
      <c r="GG341"/>
      <c r="GH341"/>
      <c r="GI341"/>
      <c r="GJ341"/>
      <c r="GK341"/>
      <c r="GL341"/>
      <c r="GM341"/>
      <c r="GN341"/>
    </row>
    <row r="342" spans="2:196" ht="14.4" x14ac:dyDescent="0.3">
      <c r="B342" s="46"/>
      <c r="C342" s="46"/>
      <c r="D342" s="47"/>
      <c r="E342"/>
      <c r="F342"/>
      <c r="G342"/>
      <c r="H342" s="29"/>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s="47"/>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V342"/>
      <c r="FW342"/>
      <c r="FX342"/>
      <c r="FY342"/>
      <c r="FZ342"/>
      <c r="GA342"/>
      <c r="GB342"/>
      <c r="GC342"/>
      <c r="GD342"/>
      <c r="GE342"/>
      <c r="GF342"/>
      <c r="GG342"/>
      <c r="GH342"/>
      <c r="GI342"/>
      <c r="GJ342"/>
      <c r="GK342"/>
      <c r="GL342"/>
      <c r="GM342"/>
      <c r="GN342"/>
    </row>
    <row r="343" spans="2:196" ht="14.4" x14ac:dyDescent="0.3">
      <c r="B343" s="46"/>
      <c r="C343" s="46"/>
      <c r="D343" s="47"/>
      <c r="E343"/>
      <c r="F343"/>
      <c r="G343"/>
      <c r="H343" s="29"/>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s="47"/>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V343"/>
      <c r="FW343"/>
      <c r="FX343"/>
      <c r="FY343"/>
      <c r="FZ343"/>
      <c r="GA343"/>
      <c r="GB343"/>
      <c r="GC343"/>
      <c r="GD343"/>
      <c r="GE343"/>
      <c r="GF343"/>
      <c r="GG343"/>
      <c r="GH343"/>
      <c r="GI343"/>
      <c r="GJ343"/>
      <c r="GK343"/>
      <c r="GL343"/>
      <c r="GM343"/>
      <c r="GN343"/>
    </row>
    <row r="344" spans="2:196" ht="14.4" x14ac:dyDescent="0.3">
      <c r="B344" s="46"/>
      <c r="C344" s="46"/>
      <c r="D344" s="47"/>
      <c r="E344"/>
      <c r="F344"/>
      <c r="G344"/>
      <c r="H344" s="29"/>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s="47"/>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V344"/>
      <c r="FW344"/>
      <c r="FX344"/>
      <c r="FY344"/>
      <c r="FZ344"/>
      <c r="GA344"/>
      <c r="GB344"/>
      <c r="GC344"/>
      <c r="GD344"/>
      <c r="GE344"/>
      <c r="GF344"/>
      <c r="GG344"/>
      <c r="GH344"/>
      <c r="GI344"/>
      <c r="GJ344"/>
      <c r="GK344"/>
      <c r="GL344"/>
      <c r="GM344"/>
      <c r="GN344"/>
    </row>
    <row r="345" spans="2:196" ht="14.4" x14ac:dyDescent="0.3">
      <c r="B345" s="41"/>
      <c r="C345" s="41"/>
      <c r="D345" s="42"/>
      <c r="E345" s="29"/>
      <c r="F345" s="29"/>
      <c r="G345" s="29"/>
      <c r="H345" s="29"/>
      <c r="I345" s="29"/>
      <c r="J345" s="29"/>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row>
    <row r="346" spans="2:196" ht="14.4" x14ac:dyDescent="0.3">
      <c r="B346" s="41"/>
      <c r="C346" s="41"/>
      <c r="D346" s="42"/>
      <c r="E346" s="29"/>
      <c r="F346" s="29"/>
      <c r="G346" s="29"/>
      <c r="H346" s="29"/>
      <c r="I346" s="29"/>
      <c r="J346" s="29"/>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row>
    <row r="347" spans="2:196" ht="14.4" x14ac:dyDescent="0.3">
      <c r="B347" s="41"/>
      <c r="C347" s="41"/>
      <c r="D347" s="42"/>
      <c r="E347" s="29"/>
      <c r="F347" s="29"/>
      <c r="G347" s="29"/>
      <c r="H347" s="29"/>
      <c r="I347" s="29"/>
      <c r="J347" s="29"/>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row>
    <row r="348" spans="2:196" x14ac:dyDescent="0.25">
      <c r="B348" s="41"/>
      <c r="C348" s="41"/>
      <c r="D348" s="42"/>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42"/>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c r="EN348" s="29"/>
      <c r="EO348" s="29"/>
      <c r="EP348" s="29"/>
      <c r="EQ348" s="29"/>
      <c r="ER348" s="29"/>
      <c r="ES348" s="29"/>
      <c r="ET348" s="29"/>
      <c r="EU348" s="29"/>
      <c r="EV348" s="29"/>
      <c r="EW348" s="29"/>
      <c r="EX348" s="29"/>
      <c r="EY348" s="29"/>
      <c r="EZ348" s="29"/>
      <c r="FA348" s="29"/>
      <c r="FB348" s="29"/>
      <c r="FC348" s="29"/>
      <c r="FD348" s="29"/>
      <c r="FE348" s="29"/>
      <c r="FF348" s="29"/>
      <c r="FG348" s="29"/>
      <c r="FH348" s="29"/>
      <c r="FI348" s="29"/>
      <c r="FJ348" s="29"/>
      <c r="FK348" s="29"/>
      <c r="FL348" s="29"/>
      <c r="FM348" s="29"/>
      <c r="FN348" s="29"/>
      <c r="FO348" s="29"/>
      <c r="FP348" s="29"/>
      <c r="FQ348" s="29"/>
      <c r="FR348" s="29"/>
      <c r="FS348" s="29"/>
    </row>
    <row r="349" spans="2:196" x14ac:dyDescent="0.25">
      <c r="B349" s="41"/>
      <c r="C349" s="41"/>
      <c r="D349" s="42"/>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42"/>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c r="EN349" s="29"/>
      <c r="EO349" s="29"/>
      <c r="EP349" s="29"/>
      <c r="EQ349" s="29"/>
      <c r="ER349" s="29"/>
      <c r="ES349" s="29"/>
      <c r="ET349" s="29"/>
      <c r="EU349" s="29"/>
      <c r="EV349" s="29"/>
      <c r="EW349" s="29"/>
      <c r="EX349" s="29"/>
      <c r="EY349" s="29"/>
      <c r="EZ349" s="29"/>
      <c r="FA349" s="29"/>
      <c r="FB349" s="29"/>
      <c r="FC349" s="29"/>
      <c r="FD349" s="29"/>
      <c r="FE349" s="29"/>
      <c r="FF349" s="29"/>
      <c r="FG349" s="29"/>
      <c r="FH349" s="29"/>
      <c r="FI349" s="29"/>
      <c r="FJ349" s="29"/>
      <c r="FK349" s="29"/>
      <c r="FL349" s="29"/>
      <c r="FM349" s="29"/>
      <c r="FN349" s="29"/>
      <c r="FO349" s="29"/>
      <c r="FP349" s="29"/>
      <c r="FQ349" s="29"/>
      <c r="FR349" s="29"/>
      <c r="FS349" s="29"/>
    </row>
    <row r="350" spans="2:196" x14ac:dyDescent="0.25">
      <c r="B350" s="41"/>
      <c r="C350" s="41"/>
      <c r="D350" s="42"/>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42"/>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E350" s="29"/>
      <c r="FF350" s="29"/>
      <c r="FG350" s="29"/>
      <c r="FH350" s="29"/>
      <c r="FI350" s="29"/>
      <c r="FJ350" s="29"/>
      <c r="FK350" s="29"/>
      <c r="FL350" s="29"/>
      <c r="FM350" s="29"/>
      <c r="FN350" s="29"/>
      <c r="FO350" s="29"/>
      <c r="FP350" s="29"/>
      <c r="FQ350" s="29"/>
      <c r="FR350" s="29"/>
      <c r="FS350" s="29"/>
    </row>
    <row r="351" spans="2:196" x14ac:dyDescent="0.25">
      <c r="B351" s="41"/>
      <c r="C351" s="41"/>
      <c r="D351" s="42"/>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42"/>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U351" s="29"/>
      <c r="DV351" s="29"/>
      <c r="DW351" s="29"/>
      <c r="DX351" s="29"/>
      <c r="DY351" s="29"/>
      <c r="DZ351" s="29"/>
      <c r="EA351" s="29"/>
      <c r="EB351" s="29"/>
      <c r="EC351" s="29"/>
      <c r="ED351" s="29"/>
      <c r="EE351" s="29"/>
      <c r="EF351" s="29"/>
      <c r="EG351" s="29"/>
      <c r="EH351" s="29"/>
      <c r="EI351" s="29"/>
      <c r="EJ351" s="29"/>
      <c r="EK351" s="29"/>
      <c r="EL351" s="29"/>
      <c r="EM351" s="29"/>
      <c r="EN351" s="29"/>
      <c r="EO351" s="29"/>
      <c r="EP351" s="29"/>
      <c r="EQ351" s="29"/>
      <c r="ER351" s="29"/>
      <c r="ES351" s="29"/>
      <c r="ET351" s="29"/>
      <c r="EU351" s="29"/>
      <c r="EV351" s="29"/>
      <c r="EW351" s="29"/>
      <c r="EX351" s="29"/>
      <c r="EY351" s="29"/>
      <c r="EZ351" s="29"/>
      <c r="FA351" s="29"/>
      <c r="FB351" s="29"/>
      <c r="FC351" s="29"/>
      <c r="FD351" s="29"/>
      <c r="FE351" s="29"/>
      <c r="FF351" s="29"/>
      <c r="FG351" s="29"/>
      <c r="FH351" s="29"/>
      <c r="FI351" s="29"/>
      <c r="FJ351" s="29"/>
      <c r="FK351" s="29"/>
      <c r="FL351" s="29"/>
      <c r="FM351" s="29"/>
      <c r="FN351" s="29"/>
      <c r="FO351" s="29"/>
      <c r="FP351" s="29"/>
      <c r="FQ351" s="29"/>
      <c r="FR351" s="29"/>
      <c r="FS351" s="29"/>
    </row>
    <row r="352" spans="2:196" x14ac:dyDescent="0.25">
      <c r="B352" s="41"/>
      <c r="C352" s="41"/>
      <c r="D352" s="42"/>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42"/>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29"/>
      <c r="DY352" s="29"/>
      <c r="DZ352" s="29"/>
      <c r="EA352" s="29"/>
      <c r="EB352" s="29"/>
      <c r="EC352" s="29"/>
      <c r="ED352" s="29"/>
      <c r="EE352" s="29"/>
      <c r="EF352" s="29"/>
      <c r="EG352" s="29"/>
      <c r="EH352" s="29"/>
      <c r="EI352" s="29"/>
      <c r="EJ352" s="29"/>
      <c r="EK352" s="29"/>
      <c r="EL352" s="29"/>
      <c r="EM352" s="29"/>
      <c r="EN352" s="29"/>
      <c r="EO352" s="29"/>
      <c r="EP352" s="29"/>
      <c r="EQ352" s="29"/>
      <c r="ER352" s="29"/>
      <c r="ES352" s="29"/>
      <c r="ET352" s="29"/>
      <c r="EU352" s="29"/>
      <c r="EV352" s="29"/>
      <c r="EW352" s="29"/>
      <c r="EX352" s="29"/>
      <c r="EY352" s="29"/>
      <c r="EZ352" s="29"/>
      <c r="FA352" s="29"/>
      <c r="FB352" s="29"/>
      <c r="FC352" s="29"/>
      <c r="FD352" s="29"/>
      <c r="FE352" s="29"/>
      <c r="FF352" s="29"/>
      <c r="FG352" s="29"/>
      <c r="FH352" s="29"/>
      <c r="FI352" s="29"/>
      <c r="FJ352" s="29"/>
      <c r="FK352" s="29"/>
      <c r="FL352" s="29"/>
      <c r="FM352" s="29"/>
      <c r="FN352" s="29"/>
      <c r="FO352" s="29"/>
      <c r="FP352" s="29"/>
      <c r="FQ352" s="29"/>
      <c r="FR352" s="29"/>
      <c r="FS352" s="29"/>
    </row>
    <row r="353" spans="2:175" x14ac:dyDescent="0.25">
      <c r="B353" s="41"/>
      <c r="C353" s="41"/>
      <c r="D353" s="42"/>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42"/>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29"/>
      <c r="DY353" s="29"/>
      <c r="DZ353" s="29"/>
      <c r="EA353" s="29"/>
      <c r="EB353" s="29"/>
      <c r="EC353" s="29"/>
      <c r="ED353" s="29"/>
      <c r="EE353" s="29"/>
      <c r="EF353" s="29"/>
      <c r="EG353" s="29"/>
      <c r="EH353" s="29"/>
      <c r="EI353" s="29"/>
      <c r="EJ353" s="29"/>
      <c r="EK353" s="29"/>
      <c r="EL353" s="29"/>
      <c r="EM353" s="29"/>
      <c r="EN353" s="29"/>
      <c r="EO353" s="29"/>
      <c r="EP353" s="29"/>
      <c r="EQ353" s="29"/>
      <c r="ER353" s="29"/>
      <c r="ES353" s="29"/>
      <c r="ET353" s="29"/>
      <c r="EU353" s="29"/>
      <c r="EV353" s="29"/>
      <c r="EW353" s="29"/>
      <c r="EX353" s="29"/>
      <c r="EY353" s="29"/>
      <c r="EZ353" s="29"/>
      <c r="FA353" s="29"/>
      <c r="FB353" s="29"/>
      <c r="FC353" s="29"/>
      <c r="FD353" s="29"/>
      <c r="FE353" s="29"/>
      <c r="FF353" s="29"/>
      <c r="FG353" s="29"/>
      <c r="FH353" s="29"/>
      <c r="FI353" s="29"/>
      <c r="FJ353" s="29"/>
      <c r="FK353" s="29"/>
      <c r="FL353" s="29"/>
      <c r="FM353" s="29"/>
      <c r="FN353" s="29"/>
      <c r="FO353" s="29"/>
      <c r="FP353" s="29"/>
      <c r="FQ353" s="29"/>
      <c r="FR353" s="29"/>
      <c r="FS353" s="29"/>
    </row>
    <row r="354" spans="2:175" x14ac:dyDescent="0.25">
      <c r="B354" s="41"/>
      <c r="C354" s="41"/>
      <c r="D354" s="42"/>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42"/>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29"/>
      <c r="DY354" s="29"/>
      <c r="DZ354" s="29"/>
      <c r="EA354" s="29"/>
      <c r="EB354" s="29"/>
      <c r="EC354" s="29"/>
      <c r="ED354" s="29"/>
      <c r="EE354" s="29"/>
      <c r="EF354" s="29"/>
      <c r="EG354" s="29"/>
      <c r="EH354" s="29"/>
      <c r="EI354" s="29"/>
      <c r="EJ354" s="29"/>
      <c r="EK354" s="29"/>
      <c r="EL354" s="29"/>
      <c r="EM354" s="29"/>
      <c r="EN354" s="29"/>
      <c r="EO354" s="29"/>
      <c r="EP354" s="29"/>
      <c r="EQ354" s="29"/>
      <c r="ER354" s="29"/>
      <c r="ES354" s="29"/>
      <c r="ET354" s="29"/>
      <c r="EU354" s="29"/>
      <c r="EV354" s="29"/>
      <c r="EW354" s="29"/>
      <c r="EX354" s="29"/>
      <c r="EY354" s="29"/>
      <c r="EZ354" s="29"/>
      <c r="FA354" s="29"/>
      <c r="FB354" s="29"/>
      <c r="FC354" s="29"/>
      <c r="FD354" s="29"/>
      <c r="FE354" s="29"/>
      <c r="FF354" s="29"/>
      <c r="FG354" s="29"/>
      <c r="FH354" s="29"/>
      <c r="FI354" s="29"/>
      <c r="FJ354" s="29"/>
      <c r="FK354" s="29"/>
      <c r="FL354" s="29"/>
      <c r="FM354" s="29"/>
      <c r="FN354" s="29"/>
      <c r="FO354" s="29"/>
      <c r="FP354" s="29"/>
      <c r="FQ354" s="29"/>
      <c r="FR354" s="29"/>
      <c r="FS354" s="29"/>
    </row>
    <row r="355" spans="2:175" x14ac:dyDescent="0.25">
      <c r="B355" s="41"/>
      <c r="C355" s="41"/>
      <c r="D355" s="42"/>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42"/>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29"/>
      <c r="DY355" s="29"/>
      <c r="DZ355" s="29"/>
      <c r="EA355" s="29"/>
      <c r="EB355" s="29"/>
      <c r="EC355" s="29"/>
      <c r="ED355" s="29"/>
      <c r="EE355" s="29"/>
      <c r="EF355" s="29"/>
      <c r="EG355" s="29"/>
      <c r="EH355" s="29"/>
      <c r="EI355" s="29"/>
      <c r="EJ355" s="29"/>
      <c r="EK355" s="29"/>
      <c r="EL355" s="29"/>
      <c r="EM355" s="29"/>
      <c r="EN355" s="29"/>
      <c r="EO355" s="29"/>
      <c r="EP355" s="29"/>
      <c r="EQ355" s="29"/>
      <c r="ER355" s="29"/>
      <c r="ES355" s="29"/>
      <c r="ET355" s="29"/>
      <c r="EU355" s="29"/>
      <c r="EV355" s="29"/>
      <c r="EW355" s="29"/>
      <c r="EX355" s="29"/>
      <c r="EY355" s="29"/>
      <c r="EZ355" s="29"/>
      <c r="FA355" s="29"/>
      <c r="FB355" s="29"/>
      <c r="FC355" s="29"/>
      <c r="FD355" s="29"/>
      <c r="FE355" s="29"/>
      <c r="FF355" s="29"/>
      <c r="FG355" s="29"/>
      <c r="FH355" s="29"/>
      <c r="FI355" s="29"/>
      <c r="FJ355" s="29"/>
      <c r="FK355" s="29"/>
      <c r="FL355" s="29"/>
      <c r="FM355" s="29"/>
      <c r="FN355" s="29"/>
      <c r="FO355" s="29"/>
      <c r="FP355" s="29"/>
      <c r="FQ355" s="29"/>
      <c r="FR355" s="29"/>
      <c r="FS355" s="29"/>
    </row>
    <row r="356" spans="2:175" x14ac:dyDescent="0.25">
      <c r="B356" s="41"/>
      <c r="C356" s="41"/>
      <c r="D356" s="42"/>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42"/>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c r="DX356" s="29"/>
      <c r="DY356" s="29"/>
      <c r="DZ356" s="29"/>
      <c r="EA356" s="29"/>
      <c r="EB356" s="29"/>
      <c r="EC356" s="29"/>
      <c r="ED356" s="29"/>
      <c r="EE356" s="29"/>
      <c r="EF356" s="29"/>
      <c r="EG356" s="29"/>
      <c r="EH356" s="29"/>
      <c r="EI356" s="29"/>
      <c r="EJ356" s="29"/>
      <c r="EK356" s="29"/>
      <c r="EL356" s="29"/>
      <c r="EM356" s="29"/>
      <c r="EN356" s="29"/>
      <c r="EO356" s="29"/>
      <c r="EP356" s="29"/>
      <c r="EQ356" s="29"/>
      <c r="ER356" s="29"/>
      <c r="ES356" s="29"/>
      <c r="ET356" s="29"/>
      <c r="EU356" s="29"/>
      <c r="EV356" s="29"/>
      <c r="EW356" s="29"/>
      <c r="EX356" s="29"/>
      <c r="EY356" s="29"/>
      <c r="EZ356" s="29"/>
      <c r="FA356" s="29"/>
      <c r="FB356" s="29"/>
      <c r="FC356" s="29"/>
      <c r="FD356" s="29"/>
      <c r="FE356" s="29"/>
      <c r="FF356" s="29"/>
      <c r="FG356" s="29"/>
      <c r="FH356" s="29"/>
      <c r="FI356" s="29"/>
      <c r="FJ356" s="29"/>
      <c r="FK356" s="29"/>
      <c r="FL356" s="29"/>
      <c r="FM356" s="29"/>
      <c r="FN356" s="29"/>
      <c r="FO356" s="29"/>
      <c r="FP356" s="29"/>
      <c r="FQ356" s="29"/>
      <c r="FR356" s="29"/>
      <c r="FS356" s="29"/>
    </row>
    <row r="357" spans="2:175" x14ac:dyDescent="0.25">
      <c r="B357" s="41"/>
      <c r="C357" s="41"/>
      <c r="D357" s="42"/>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42"/>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29"/>
      <c r="DY357" s="29"/>
      <c r="DZ357" s="29"/>
      <c r="EA357" s="29"/>
      <c r="EB357" s="29"/>
      <c r="EC357" s="29"/>
      <c r="ED357" s="29"/>
      <c r="EE357" s="29"/>
      <c r="EF357" s="29"/>
      <c r="EG357" s="29"/>
      <c r="EH357" s="29"/>
      <c r="EI357" s="29"/>
      <c r="EJ357" s="29"/>
      <c r="EK357" s="29"/>
      <c r="EL357" s="29"/>
      <c r="EM357" s="29"/>
      <c r="EN357" s="29"/>
      <c r="EO357" s="29"/>
      <c r="EP357" s="29"/>
      <c r="EQ357" s="29"/>
      <c r="ER357" s="29"/>
      <c r="ES357" s="29"/>
      <c r="ET357" s="29"/>
      <c r="EU357" s="29"/>
      <c r="EV357" s="29"/>
      <c r="EW357" s="29"/>
      <c r="EX357" s="29"/>
      <c r="EY357" s="29"/>
      <c r="EZ357" s="29"/>
      <c r="FA357" s="29"/>
      <c r="FB357" s="29"/>
      <c r="FC357" s="29"/>
      <c r="FD357" s="29"/>
      <c r="FE357" s="29"/>
      <c r="FF357" s="29"/>
      <c r="FG357" s="29"/>
      <c r="FH357" s="29"/>
      <c r="FI357" s="29"/>
      <c r="FJ357" s="29"/>
      <c r="FK357" s="29"/>
      <c r="FL357" s="29"/>
      <c r="FM357" s="29"/>
      <c r="FN357" s="29"/>
      <c r="FO357" s="29"/>
      <c r="FP357" s="29"/>
      <c r="FQ357" s="29"/>
      <c r="FR357" s="29"/>
      <c r="FS357" s="29"/>
    </row>
    <row r="358" spans="2:175" x14ac:dyDescent="0.25">
      <c r="B358" s="41"/>
      <c r="C358" s="41"/>
      <c r="D358" s="42"/>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42"/>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29"/>
      <c r="DY358" s="29"/>
      <c r="DZ358" s="29"/>
      <c r="EA358" s="29"/>
      <c r="EB358" s="29"/>
      <c r="EC358" s="29"/>
      <c r="ED358" s="29"/>
      <c r="EE358" s="29"/>
      <c r="EF358" s="29"/>
      <c r="EG358" s="29"/>
      <c r="EH358" s="29"/>
      <c r="EI358" s="29"/>
      <c r="EJ358" s="29"/>
      <c r="EK358" s="29"/>
      <c r="EL358" s="29"/>
      <c r="EM358" s="29"/>
      <c r="EN358" s="29"/>
      <c r="EO358" s="29"/>
      <c r="EP358" s="29"/>
      <c r="EQ358" s="29"/>
      <c r="ER358" s="29"/>
      <c r="ES358" s="29"/>
      <c r="ET358" s="29"/>
      <c r="EU358" s="29"/>
      <c r="EV358" s="29"/>
      <c r="EW358" s="29"/>
      <c r="EX358" s="29"/>
      <c r="EY358" s="29"/>
      <c r="EZ358" s="29"/>
      <c r="FA358" s="29"/>
      <c r="FB358" s="29"/>
      <c r="FC358" s="29"/>
      <c r="FD358" s="29"/>
      <c r="FE358" s="29"/>
      <c r="FF358" s="29"/>
      <c r="FG358" s="29"/>
      <c r="FH358" s="29"/>
      <c r="FI358" s="29"/>
      <c r="FJ358" s="29"/>
      <c r="FK358" s="29"/>
      <c r="FL358" s="29"/>
      <c r="FM358" s="29"/>
      <c r="FN358" s="29"/>
      <c r="FO358" s="29"/>
      <c r="FP358" s="29"/>
      <c r="FQ358" s="29"/>
      <c r="FR358" s="29"/>
      <c r="FS358" s="29"/>
    </row>
    <row r="359" spans="2:175" x14ac:dyDescent="0.25">
      <c r="B359" s="41"/>
      <c r="C359" s="41"/>
      <c r="D359" s="42"/>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42"/>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U359" s="29"/>
      <c r="DV359" s="29"/>
      <c r="DW359" s="29"/>
      <c r="DX359" s="29"/>
      <c r="DY359" s="29"/>
      <c r="DZ359" s="29"/>
      <c r="EA359" s="29"/>
      <c r="EB359" s="29"/>
      <c r="EC359" s="29"/>
      <c r="ED359" s="29"/>
      <c r="EE359" s="29"/>
      <c r="EF359" s="29"/>
      <c r="EG359" s="29"/>
      <c r="EH359" s="29"/>
      <c r="EI359" s="29"/>
      <c r="EJ359" s="29"/>
      <c r="EK359" s="29"/>
      <c r="EL359" s="29"/>
      <c r="EM359" s="29"/>
      <c r="EN359" s="29"/>
      <c r="EO359" s="29"/>
      <c r="EP359" s="29"/>
      <c r="EQ359" s="29"/>
      <c r="ER359" s="29"/>
      <c r="ES359" s="29"/>
      <c r="ET359" s="29"/>
      <c r="EU359" s="29"/>
      <c r="EV359" s="29"/>
      <c r="EW359" s="29"/>
      <c r="EX359" s="29"/>
      <c r="EY359" s="29"/>
      <c r="EZ359" s="29"/>
      <c r="FA359" s="29"/>
      <c r="FB359" s="29"/>
      <c r="FC359" s="29"/>
      <c r="FD359" s="29"/>
      <c r="FE359" s="29"/>
      <c r="FF359" s="29"/>
      <c r="FG359" s="29"/>
      <c r="FH359" s="29"/>
      <c r="FI359" s="29"/>
      <c r="FJ359" s="29"/>
      <c r="FK359" s="29"/>
      <c r="FL359" s="29"/>
      <c r="FM359" s="29"/>
      <c r="FN359" s="29"/>
      <c r="FO359" s="29"/>
      <c r="FP359" s="29"/>
      <c r="FQ359" s="29"/>
      <c r="FR359" s="29"/>
      <c r="FS359" s="29"/>
    </row>
    <row r="360" spans="2:175" x14ac:dyDescent="0.25">
      <c r="B360" s="41"/>
      <c r="C360" s="41"/>
      <c r="D360" s="42"/>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42"/>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29"/>
      <c r="DY360" s="29"/>
      <c r="DZ360" s="29"/>
      <c r="EA360" s="29"/>
      <c r="EB360" s="29"/>
      <c r="EC360" s="29"/>
      <c r="ED360" s="29"/>
      <c r="EE360" s="29"/>
      <c r="EF360" s="29"/>
      <c r="EG360" s="29"/>
      <c r="EH360" s="29"/>
      <c r="EI360" s="29"/>
      <c r="EJ360" s="29"/>
      <c r="EK360" s="29"/>
      <c r="EL360" s="29"/>
      <c r="EM360" s="29"/>
      <c r="EN360" s="29"/>
      <c r="EO360" s="29"/>
      <c r="EP360" s="29"/>
      <c r="EQ360" s="29"/>
      <c r="ER360" s="29"/>
      <c r="ES360" s="29"/>
      <c r="ET360" s="29"/>
      <c r="EU360" s="29"/>
      <c r="EV360" s="29"/>
      <c r="EW360" s="29"/>
      <c r="EX360" s="29"/>
      <c r="EY360" s="29"/>
      <c r="EZ360" s="29"/>
      <c r="FA360" s="29"/>
      <c r="FB360" s="29"/>
      <c r="FC360" s="29"/>
      <c r="FD360" s="29"/>
      <c r="FE360" s="29"/>
      <c r="FF360" s="29"/>
      <c r="FG360" s="29"/>
      <c r="FH360" s="29"/>
      <c r="FI360" s="29"/>
      <c r="FJ360" s="29"/>
      <c r="FK360" s="29"/>
      <c r="FL360" s="29"/>
      <c r="FM360" s="29"/>
      <c r="FN360" s="29"/>
      <c r="FO360" s="29"/>
      <c r="FP360" s="29"/>
      <c r="FQ360" s="29"/>
      <c r="FR360" s="29"/>
      <c r="FS360" s="29"/>
    </row>
    <row r="361" spans="2:175" x14ac:dyDescent="0.25">
      <c r="B361" s="41"/>
      <c r="C361" s="41"/>
      <c r="D361" s="42"/>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42"/>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29"/>
      <c r="DY361" s="29"/>
      <c r="DZ361" s="29"/>
      <c r="EA361" s="29"/>
      <c r="EB361" s="29"/>
      <c r="EC361" s="29"/>
      <c r="ED361" s="29"/>
      <c r="EE361" s="29"/>
      <c r="EF361" s="29"/>
      <c r="EG361" s="29"/>
      <c r="EH361" s="29"/>
      <c r="EI361" s="29"/>
      <c r="EJ361" s="29"/>
      <c r="EK361" s="29"/>
      <c r="EL361" s="29"/>
      <c r="EM361" s="29"/>
      <c r="EN361" s="29"/>
      <c r="EO361" s="29"/>
      <c r="EP361" s="29"/>
      <c r="EQ361" s="29"/>
      <c r="ER361" s="29"/>
      <c r="ES361" s="29"/>
      <c r="ET361" s="29"/>
      <c r="EU361" s="29"/>
      <c r="EV361" s="29"/>
      <c r="EW361" s="29"/>
      <c r="EX361" s="29"/>
      <c r="EY361" s="29"/>
      <c r="EZ361" s="29"/>
      <c r="FA361" s="29"/>
      <c r="FB361" s="29"/>
      <c r="FC361" s="29"/>
      <c r="FD361" s="29"/>
      <c r="FE361" s="29"/>
      <c r="FF361" s="29"/>
      <c r="FG361" s="29"/>
      <c r="FH361" s="29"/>
      <c r="FI361" s="29"/>
      <c r="FJ361" s="29"/>
      <c r="FK361" s="29"/>
      <c r="FL361" s="29"/>
      <c r="FM361" s="29"/>
      <c r="FN361" s="29"/>
      <c r="FO361" s="29"/>
      <c r="FP361" s="29"/>
      <c r="FQ361" s="29"/>
      <c r="FR361" s="29"/>
      <c r="FS361" s="29"/>
    </row>
    <row r="362" spans="2:175" x14ac:dyDescent="0.25">
      <c r="B362" s="41"/>
      <c r="C362" s="41"/>
      <c r="D362" s="42"/>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42"/>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29"/>
      <c r="DY362" s="29"/>
      <c r="DZ362" s="29"/>
      <c r="EA362" s="29"/>
      <c r="EB362" s="29"/>
      <c r="EC362" s="29"/>
      <c r="ED362" s="29"/>
      <c r="EE362" s="29"/>
      <c r="EF362" s="29"/>
      <c r="EG362" s="29"/>
      <c r="EH362" s="29"/>
      <c r="EI362" s="29"/>
      <c r="EJ362" s="29"/>
      <c r="EK362" s="29"/>
      <c r="EL362" s="29"/>
      <c r="EM362" s="29"/>
      <c r="EN362" s="29"/>
      <c r="EO362" s="29"/>
      <c r="EP362" s="29"/>
      <c r="EQ362" s="29"/>
      <c r="ER362" s="29"/>
      <c r="ES362" s="29"/>
      <c r="ET362" s="29"/>
      <c r="EU362" s="29"/>
      <c r="EV362" s="29"/>
      <c r="EW362" s="29"/>
      <c r="EX362" s="29"/>
      <c r="EY362" s="29"/>
      <c r="EZ362" s="29"/>
      <c r="FA362" s="29"/>
      <c r="FB362" s="29"/>
      <c r="FC362" s="29"/>
      <c r="FD362" s="29"/>
      <c r="FE362" s="29"/>
      <c r="FF362" s="29"/>
      <c r="FG362" s="29"/>
      <c r="FH362" s="29"/>
      <c r="FI362" s="29"/>
      <c r="FJ362" s="29"/>
      <c r="FK362" s="29"/>
      <c r="FL362" s="29"/>
      <c r="FM362" s="29"/>
      <c r="FN362" s="29"/>
      <c r="FO362" s="29"/>
      <c r="FP362" s="29"/>
      <c r="FQ362" s="29"/>
      <c r="FR362" s="29"/>
      <c r="FS362" s="29"/>
    </row>
    <row r="363" spans="2:175" x14ac:dyDescent="0.25">
      <c r="B363" s="41"/>
      <c r="C363" s="41"/>
      <c r="D363" s="42"/>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42"/>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29"/>
      <c r="DY363" s="29"/>
      <c r="DZ363" s="29"/>
      <c r="EA363" s="29"/>
      <c r="EB363" s="29"/>
      <c r="EC363" s="29"/>
      <c r="ED363" s="29"/>
      <c r="EE363" s="29"/>
      <c r="EF363" s="29"/>
      <c r="EG363" s="29"/>
      <c r="EH363" s="29"/>
      <c r="EI363" s="29"/>
      <c r="EJ363" s="29"/>
      <c r="EK363" s="29"/>
      <c r="EL363" s="29"/>
      <c r="EM363" s="29"/>
      <c r="EN363" s="29"/>
      <c r="EO363" s="29"/>
      <c r="EP363" s="29"/>
      <c r="EQ363" s="29"/>
      <c r="ER363" s="29"/>
      <c r="ES363" s="29"/>
      <c r="ET363" s="29"/>
      <c r="EU363" s="29"/>
      <c r="EV363" s="29"/>
      <c r="EW363" s="29"/>
      <c r="EX363" s="29"/>
      <c r="EY363" s="29"/>
      <c r="EZ363" s="29"/>
      <c r="FA363" s="29"/>
      <c r="FB363" s="29"/>
      <c r="FC363" s="29"/>
      <c r="FD363" s="29"/>
      <c r="FE363" s="29"/>
      <c r="FF363" s="29"/>
      <c r="FG363" s="29"/>
      <c r="FH363" s="29"/>
      <c r="FI363" s="29"/>
      <c r="FJ363" s="29"/>
      <c r="FK363" s="29"/>
      <c r="FL363" s="29"/>
      <c r="FM363" s="29"/>
      <c r="FN363" s="29"/>
      <c r="FO363" s="29"/>
      <c r="FP363" s="29"/>
      <c r="FQ363" s="29"/>
      <c r="FR363" s="29"/>
      <c r="FS363" s="29"/>
    </row>
    <row r="364" spans="2:175" x14ac:dyDescent="0.25">
      <c r="B364" s="41"/>
      <c r="C364" s="41"/>
      <c r="D364" s="42"/>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42"/>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29"/>
      <c r="DY364" s="29"/>
      <c r="DZ364" s="29"/>
      <c r="EA364" s="29"/>
      <c r="EB364" s="29"/>
      <c r="EC364" s="29"/>
      <c r="ED364" s="29"/>
      <c r="EE364" s="29"/>
      <c r="EF364" s="29"/>
      <c r="EG364" s="29"/>
      <c r="EH364" s="29"/>
      <c r="EI364" s="29"/>
      <c r="EJ364" s="29"/>
      <c r="EK364" s="29"/>
      <c r="EL364" s="29"/>
      <c r="EM364" s="29"/>
      <c r="EN364" s="29"/>
      <c r="EO364" s="29"/>
      <c r="EP364" s="29"/>
      <c r="EQ364" s="29"/>
      <c r="ER364" s="29"/>
      <c r="ES364" s="29"/>
      <c r="ET364" s="29"/>
      <c r="EU364" s="29"/>
      <c r="EV364" s="29"/>
      <c r="EW364" s="29"/>
      <c r="EX364" s="29"/>
      <c r="EY364" s="29"/>
      <c r="EZ364" s="29"/>
      <c r="FA364" s="29"/>
      <c r="FB364" s="29"/>
      <c r="FC364" s="29"/>
      <c r="FD364" s="29"/>
      <c r="FE364" s="29"/>
      <c r="FF364" s="29"/>
      <c r="FG364" s="29"/>
      <c r="FH364" s="29"/>
      <c r="FI364" s="29"/>
      <c r="FJ364" s="29"/>
      <c r="FK364" s="29"/>
      <c r="FL364" s="29"/>
      <c r="FM364" s="29"/>
      <c r="FN364" s="29"/>
      <c r="FO364" s="29"/>
      <c r="FP364" s="29"/>
      <c r="FQ364" s="29"/>
      <c r="FR364" s="29"/>
      <c r="FS364" s="29"/>
    </row>
    <row r="365" spans="2:175" x14ac:dyDescent="0.25">
      <c r="B365" s="41"/>
      <c r="C365" s="41"/>
      <c r="D365" s="42"/>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42"/>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c r="DX365" s="29"/>
      <c r="DY365" s="29"/>
      <c r="DZ365" s="29"/>
      <c r="EA365" s="29"/>
      <c r="EB365" s="29"/>
      <c r="EC365" s="29"/>
      <c r="ED365" s="29"/>
      <c r="EE365" s="29"/>
      <c r="EF365" s="29"/>
      <c r="EG365" s="29"/>
      <c r="EH365" s="29"/>
      <c r="EI365" s="29"/>
      <c r="EJ365" s="29"/>
      <c r="EK365" s="29"/>
      <c r="EL365" s="29"/>
      <c r="EM365" s="29"/>
      <c r="EN365" s="29"/>
      <c r="EO365" s="29"/>
      <c r="EP365" s="29"/>
      <c r="EQ365" s="29"/>
      <c r="ER365" s="29"/>
      <c r="ES365" s="29"/>
      <c r="ET365" s="29"/>
      <c r="EU365" s="29"/>
      <c r="EV365" s="29"/>
      <c r="EW365" s="29"/>
      <c r="EX365" s="29"/>
      <c r="EY365" s="29"/>
      <c r="EZ365" s="29"/>
      <c r="FA365" s="29"/>
      <c r="FB365" s="29"/>
      <c r="FC365" s="29"/>
      <c r="FD365" s="29"/>
      <c r="FE365" s="29"/>
      <c r="FF365" s="29"/>
      <c r="FG365" s="29"/>
      <c r="FH365" s="29"/>
      <c r="FI365" s="29"/>
      <c r="FJ365" s="29"/>
      <c r="FK365" s="29"/>
      <c r="FL365" s="29"/>
      <c r="FM365" s="29"/>
      <c r="FN365" s="29"/>
      <c r="FO365" s="29"/>
      <c r="FP365" s="29"/>
      <c r="FQ365" s="29"/>
      <c r="FR365" s="29"/>
      <c r="FS365" s="29"/>
    </row>
    <row r="366" spans="2:175" x14ac:dyDescent="0.25">
      <c r="B366" s="41"/>
      <c r="C366" s="41"/>
      <c r="D366" s="42"/>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42"/>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c r="DX366" s="29"/>
      <c r="DY366" s="29"/>
      <c r="DZ366" s="29"/>
      <c r="EA366" s="29"/>
      <c r="EB366" s="29"/>
      <c r="EC366" s="29"/>
      <c r="ED366" s="29"/>
      <c r="EE366" s="29"/>
      <c r="EF366" s="29"/>
      <c r="EG366" s="29"/>
      <c r="EH366" s="29"/>
      <c r="EI366" s="29"/>
      <c r="EJ366" s="29"/>
      <c r="EK366" s="29"/>
      <c r="EL366" s="29"/>
      <c r="EM366" s="29"/>
      <c r="EN366" s="29"/>
      <c r="EO366" s="29"/>
      <c r="EP366" s="29"/>
      <c r="EQ366" s="29"/>
      <c r="ER366" s="29"/>
      <c r="ES366" s="29"/>
      <c r="ET366" s="29"/>
      <c r="EU366" s="29"/>
      <c r="EV366" s="29"/>
      <c r="EW366" s="29"/>
      <c r="EX366" s="29"/>
      <c r="EY366" s="29"/>
      <c r="EZ366" s="29"/>
      <c r="FA366" s="29"/>
      <c r="FB366" s="29"/>
      <c r="FC366" s="29"/>
      <c r="FD366" s="29"/>
      <c r="FE366" s="29"/>
      <c r="FF366" s="29"/>
      <c r="FG366" s="29"/>
      <c r="FH366" s="29"/>
      <c r="FI366" s="29"/>
      <c r="FJ366" s="29"/>
      <c r="FK366" s="29"/>
      <c r="FL366" s="29"/>
      <c r="FM366" s="29"/>
      <c r="FN366" s="29"/>
      <c r="FO366" s="29"/>
      <c r="FP366" s="29"/>
      <c r="FQ366" s="29"/>
      <c r="FR366" s="29"/>
      <c r="FS366" s="29"/>
    </row>
    <row r="367" spans="2:175" x14ac:dyDescent="0.25">
      <c r="B367" s="41"/>
      <c r="C367" s="41"/>
      <c r="D367" s="42"/>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42"/>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U367" s="29"/>
      <c r="DV367" s="29"/>
      <c r="DW367" s="29"/>
      <c r="DX367" s="29"/>
      <c r="DY367" s="29"/>
      <c r="DZ367" s="29"/>
      <c r="EA367" s="29"/>
      <c r="EB367" s="29"/>
      <c r="EC367" s="29"/>
      <c r="ED367" s="29"/>
      <c r="EE367" s="29"/>
      <c r="EF367" s="29"/>
      <c r="EG367" s="29"/>
      <c r="EH367" s="29"/>
      <c r="EI367" s="29"/>
      <c r="EJ367" s="29"/>
      <c r="EK367" s="29"/>
      <c r="EL367" s="29"/>
      <c r="EM367" s="29"/>
      <c r="EN367" s="29"/>
      <c r="EO367" s="29"/>
      <c r="EP367" s="29"/>
      <c r="EQ367" s="29"/>
      <c r="ER367" s="29"/>
      <c r="ES367" s="29"/>
      <c r="ET367" s="29"/>
      <c r="EU367" s="29"/>
      <c r="EV367" s="29"/>
      <c r="EW367" s="29"/>
      <c r="EX367" s="29"/>
      <c r="EY367" s="29"/>
      <c r="EZ367" s="29"/>
      <c r="FA367" s="29"/>
      <c r="FB367" s="29"/>
      <c r="FC367" s="29"/>
      <c r="FD367" s="29"/>
      <c r="FE367" s="29"/>
      <c r="FF367" s="29"/>
      <c r="FG367" s="29"/>
      <c r="FH367" s="29"/>
      <c r="FI367" s="29"/>
      <c r="FJ367" s="29"/>
      <c r="FK367" s="29"/>
      <c r="FL367" s="29"/>
      <c r="FM367" s="29"/>
      <c r="FN367" s="29"/>
      <c r="FO367" s="29"/>
      <c r="FP367" s="29"/>
      <c r="FQ367" s="29"/>
      <c r="FR367" s="29"/>
      <c r="FS367" s="29"/>
    </row>
    <row r="368" spans="2:175" x14ac:dyDescent="0.25">
      <c r="B368" s="41"/>
      <c r="C368" s="41"/>
      <c r="D368" s="42"/>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42"/>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29"/>
      <c r="DY368" s="29"/>
      <c r="DZ368" s="29"/>
      <c r="EA368" s="29"/>
      <c r="EB368" s="29"/>
      <c r="EC368" s="29"/>
      <c r="ED368" s="29"/>
      <c r="EE368" s="29"/>
      <c r="EF368" s="29"/>
      <c r="EG368" s="29"/>
      <c r="EH368" s="29"/>
      <c r="EI368" s="29"/>
      <c r="EJ368" s="29"/>
      <c r="EK368" s="29"/>
      <c r="EL368" s="29"/>
      <c r="EM368" s="29"/>
      <c r="EN368" s="29"/>
      <c r="EO368" s="29"/>
      <c r="EP368" s="29"/>
      <c r="EQ368" s="29"/>
      <c r="ER368" s="29"/>
      <c r="ES368" s="29"/>
      <c r="ET368" s="29"/>
      <c r="EU368" s="29"/>
      <c r="EV368" s="29"/>
      <c r="EW368" s="29"/>
      <c r="EX368" s="29"/>
      <c r="EY368" s="29"/>
      <c r="EZ368" s="29"/>
      <c r="FA368" s="29"/>
      <c r="FB368" s="29"/>
      <c r="FC368" s="29"/>
      <c r="FD368" s="29"/>
      <c r="FE368" s="29"/>
      <c r="FF368" s="29"/>
      <c r="FG368" s="29"/>
      <c r="FH368" s="29"/>
      <c r="FI368" s="29"/>
      <c r="FJ368" s="29"/>
      <c r="FK368" s="29"/>
      <c r="FL368" s="29"/>
      <c r="FM368" s="29"/>
      <c r="FN368" s="29"/>
      <c r="FO368" s="29"/>
      <c r="FP368" s="29"/>
      <c r="FQ368" s="29"/>
      <c r="FR368" s="43"/>
      <c r="FS368" s="29"/>
    </row>
    <row r="369" spans="2:175" x14ac:dyDescent="0.25">
      <c r="B369" s="41"/>
      <c r="C369" s="41"/>
      <c r="D369" s="42"/>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42"/>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29"/>
      <c r="DY369" s="29"/>
      <c r="DZ369" s="29"/>
      <c r="EA369" s="29"/>
      <c r="EB369" s="29"/>
      <c r="EC369" s="29"/>
      <c r="ED369" s="29"/>
      <c r="EE369" s="29"/>
      <c r="EF369" s="29"/>
      <c r="EG369" s="29"/>
      <c r="EH369" s="29"/>
      <c r="EI369" s="29"/>
      <c r="EJ369" s="29"/>
      <c r="EK369" s="29"/>
      <c r="EL369" s="29"/>
      <c r="EM369" s="29"/>
      <c r="EN369" s="29"/>
      <c r="EO369" s="29"/>
      <c r="EP369" s="29"/>
      <c r="EQ369" s="29"/>
      <c r="ER369" s="29"/>
      <c r="ES369" s="29"/>
      <c r="ET369" s="29"/>
      <c r="EU369" s="29"/>
      <c r="EV369" s="29"/>
      <c r="EW369" s="29"/>
      <c r="EX369" s="29"/>
      <c r="EY369" s="29"/>
      <c r="EZ369" s="29"/>
      <c r="FA369" s="29"/>
      <c r="FB369" s="29"/>
      <c r="FC369" s="29"/>
      <c r="FD369" s="29"/>
      <c r="FE369" s="29"/>
      <c r="FF369" s="29"/>
      <c r="FG369" s="29"/>
      <c r="FH369" s="29"/>
      <c r="FI369" s="29"/>
      <c r="FJ369" s="29"/>
      <c r="FK369" s="29"/>
      <c r="FL369" s="29"/>
      <c r="FM369" s="29"/>
      <c r="FN369" s="29"/>
      <c r="FO369" s="29"/>
      <c r="FP369" s="29"/>
      <c r="FQ369" s="29"/>
      <c r="FR369" s="29"/>
      <c r="FS369" s="29"/>
    </row>
    <row r="370" spans="2:175" x14ac:dyDescent="0.25">
      <c r="B370" s="41"/>
      <c r="C370" s="41"/>
      <c r="D370" s="42"/>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42"/>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29"/>
      <c r="DY370" s="29"/>
      <c r="DZ370" s="29"/>
      <c r="EA370" s="29"/>
      <c r="EB370" s="29"/>
      <c r="EC370" s="29"/>
      <c r="ED370" s="29"/>
      <c r="EE370" s="29"/>
      <c r="EF370" s="29"/>
      <c r="EG370" s="29"/>
      <c r="EH370" s="29"/>
      <c r="EI370" s="29"/>
      <c r="EJ370" s="29"/>
      <c r="EK370" s="29"/>
      <c r="EL370" s="29"/>
      <c r="EM370" s="29"/>
      <c r="EN370" s="29"/>
      <c r="EO370" s="29"/>
      <c r="EP370" s="29"/>
      <c r="EQ370" s="29"/>
      <c r="ER370" s="29"/>
      <c r="ES370" s="29"/>
      <c r="ET370" s="29"/>
      <c r="EU370" s="29"/>
      <c r="EV370" s="29"/>
      <c r="EW370" s="29"/>
      <c r="EX370" s="29"/>
      <c r="EY370" s="29"/>
      <c r="EZ370" s="29"/>
      <c r="FA370" s="29"/>
      <c r="FB370" s="29"/>
      <c r="FC370" s="29"/>
      <c r="FD370" s="29"/>
      <c r="FE370" s="29"/>
      <c r="FF370" s="29"/>
      <c r="FG370" s="29"/>
      <c r="FH370" s="29"/>
      <c r="FI370" s="29"/>
      <c r="FJ370" s="29"/>
      <c r="FK370" s="29"/>
      <c r="FL370" s="29"/>
      <c r="FM370" s="29"/>
      <c r="FN370" s="29"/>
      <c r="FO370" s="29"/>
      <c r="FP370" s="29"/>
      <c r="FQ370" s="29"/>
      <c r="FR370" s="29"/>
      <c r="FS370" s="29"/>
    </row>
    <row r="371" spans="2:175" x14ac:dyDescent="0.25">
      <c r="B371" s="41"/>
      <c r="C371" s="41"/>
      <c r="D371" s="42"/>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42"/>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29"/>
      <c r="DY371" s="29"/>
      <c r="DZ371" s="29"/>
      <c r="EA371" s="29"/>
      <c r="EB371" s="29"/>
      <c r="EC371" s="29"/>
      <c r="ED371" s="29"/>
      <c r="EE371" s="29"/>
      <c r="EF371" s="29"/>
      <c r="EG371" s="29"/>
      <c r="EH371" s="29"/>
      <c r="EI371" s="29"/>
      <c r="EJ371" s="29"/>
      <c r="EK371" s="29"/>
      <c r="EL371" s="29"/>
      <c r="EM371" s="29"/>
      <c r="EN371" s="29"/>
      <c r="EO371" s="29"/>
      <c r="EP371" s="29"/>
      <c r="EQ371" s="29"/>
      <c r="ER371" s="29"/>
      <c r="ES371" s="29"/>
      <c r="ET371" s="29"/>
      <c r="EU371" s="29"/>
      <c r="EV371" s="29"/>
      <c r="EW371" s="29"/>
      <c r="EX371" s="29"/>
      <c r="EY371" s="29"/>
      <c r="EZ371" s="29"/>
      <c r="FA371" s="29"/>
      <c r="FB371" s="29"/>
      <c r="FC371" s="29"/>
      <c r="FD371" s="29"/>
      <c r="FE371" s="29"/>
      <c r="FF371" s="29"/>
      <c r="FG371" s="29"/>
      <c r="FH371" s="29"/>
      <c r="FI371" s="29"/>
      <c r="FJ371" s="29"/>
      <c r="FK371" s="29"/>
      <c r="FL371" s="29"/>
      <c r="FM371" s="29"/>
      <c r="FN371" s="29"/>
      <c r="FO371" s="29"/>
      <c r="FP371" s="29"/>
      <c r="FQ371" s="29"/>
      <c r="FR371" s="29"/>
      <c r="FS371" s="29"/>
    </row>
    <row r="372" spans="2:175" x14ac:dyDescent="0.25">
      <c r="B372" s="41"/>
      <c r="C372" s="41"/>
      <c r="D372" s="42"/>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42"/>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U372" s="29"/>
      <c r="DV372" s="29"/>
      <c r="DW372" s="29"/>
      <c r="DX372" s="29"/>
      <c r="DY372" s="29"/>
      <c r="DZ372" s="29"/>
      <c r="EA372" s="29"/>
      <c r="EB372" s="29"/>
      <c r="EC372" s="29"/>
      <c r="ED372" s="29"/>
      <c r="EE372" s="29"/>
      <c r="EF372" s="29"/>
      <c r="EG372" s="29"/>
      <c r="EH372" s="29"/>
      <c r="EI372" s="29"/>
      <c r="EJ372" s="29"/>
      <c r="EK372" s="29"/>
      <c r="EL372" s="29"/>
      <c r="EM372" s="29"/>
      <c r="EN372" s="29"/>
      <c r="EO372" s="29"/>
      <c r="EP372" s="29"/>
      <c r="EQ372" s="29"/>
      <c r="ER372" s="29"/>
      <c r="ES372" s="29"/>
      <c r="ET372" s="29"/>
      <c r="EU372" s="29"/>
      <c r="EV372" s="29"/>
      <c r="EW372" s="29"/>
      <c r="EX372" s="29"/>
      <c r="EY372" s="29"/>
      <c r="EZ372" s="29"/>
      <c r="FA372" s="29"/>
      <c r="FB372" s="29"/>
      <c r="FC372" s="29"/>
      <c r="FD372" s="29"/>
      <c r="FE372" s="29"/>
      <c r="FF372" s="29"/>
      <c r="FG372" s="29"/>
      <c r="FH372" s="29"/>
      <c r="FI372" s="29"/>
      <c r="FJ372" s="29"/>
      <c r="FK372" s="29"/>
      <c r="FL372" s="29"/>
      <c r="FM372" s="29"/>
      <c r="FN372" s="29"/>
      <c r="FO372" s="29"/>
      <c r="FP372" s="29"/>
      <c r="FQ372" s="29"/>
      <c r="FR372" s="29"/>
      <c r="FS372" s="29"/>
    </row>
    <row r="373" spans="2:175" x14ac:dyDescent="0.25">
      <c r="B373" s="41"/>
      <c r="C373" s="41"/>
      <c r="D373" s="42"/>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42"/>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29"/>
      <c r="DY373" s="29"/>
      <c r="DZ373" s="29"/>
      <c r="EA373" s="29"/>
      <c r="EB373" s="29"/>
      <c r="EC373" s="29"/>
      <c r="ED373" s="29"/>
      <c r="EE373" s="29"/>
      <c r="EF373" s="29"/>
      <c r="EG373" s="29"/>
      <c r="EH373" s="29"/>
      <c r="EI373" s="29"/>
      <c r="EJ373" s="29"/>
      <c r="EK373" s="29"/>
      <c r="EL373" s="29"/>
      <c r="EM373" s="29"/>
      <c r="EN373" s="29"/>
      <c r="EO373" s="29"/>
      <c r="EP373" s="29"/>
      <c r="EQ373" s="29"/>
      <c r="ER373" s="29"/>
      <c r="ES373" s="29"/>
      <c r="ET373" s="29"/>
      <c r="EU373" s="29"/>
      <c r="EV373" s="29"/>
      <c r="EW373" s="29"/>
      <c r="EX373" s="29"/>
      <c r="EY373" s="29"/>
      <c r="EZ373" s="29"/>
      <c r="FA373" s="29"/>
      <c r="FB373" s="29"/>
      <c r="FC373" s="29"/>
      <c r="FD373" s="29"/>
      <c r="FE373" s="29"/>
      <c r="FF373" s="29"/>
      <c r="FG373" s="29"/>
      <c r="FH373" s="29"/>
      <c r="FI373" s="29"/>
      <c r="FJ373" s="29"/>
      <c r="FK373" s="29"/>
      <c r="FL373" s="29"/>
      <c r="FM373" s="29"/>
      <c r="FN373" s="29"/>
      <c r="FO373" s="29"/>
      <c r="FP373" s="29"/>
      <c r="FQ373" s="29"/>
      <c r="FR373" s="29"/>
      <c r="FS373" s="29"/>
    </row>
    <row r="374" spans="2:175" x14ac:dyDescent="0.25">
      <c r="B374" s="41"/>
      <c r="C374" s="41"/>
      <c r="D374" s="42"/>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42"/>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29"/>
      <c r="DY374" s="29"/>
      <c r="DZ374" s="29"/>
      <c r="EA374" s="29"/>
      <c r="EB374" s="29"/>
      <c r="EC374" s="29"/>
      <c r="ED374" s="29"/>
      <c r="EE374" s="29"/>
      <c r="EF374" s="29"/>
      <c r="EG374" s="29"/>
      <c r="EH374" s="29"/>
      <c r="EI374" s="29"/>
      <c r="EJ374" s="29"/>
      <c r="EK374" s="29"/>
      <c r="EL374" s="29"/>
      <c r="EM374" s="29"/>
      <c r="EN374" s="29"/>
      <c r="EO374" s="29"/>
      <c r="EP374" s="29"/>
      <c r="EQ374" s="29"/>
      <c r="ER374" s="29"/>
      <c r="ES374" s="29"/>
      <c r="ET374" s="29"/>
      <c r="EU374" s="29"/>
      <c r="EV374" s="29"/>
      <c r="EW374" s="29"/>
      <c r="EX374" s="29"/>
      <c r="EY374" s="29"/>
      <c r="EZ374" s="29"/>
      <c r="FA374" s="29"/>
      <c r="FB374" s="29"/>
      <c r="FC374" s="29"/>
      <c r="FD374" s="29"/>
      <c r="FE374" s="29"/>
      <c r="FF374" s="29"/>
      <c r="FG374" s="29"/>
      <c r="FH374" s="29"/>
      <c r="FI374" s="29"/>
      <c r="FJ374" s="29"/>
      <c r="FK374" s="29"/>
      <c r="FL374" s="29"/>
      <c r="FM374" s="29"/>
      <c r="FN374" s="29"/>
      <c r="FO374" s="29"/>
      <c r="FP374" s="29"/>
      <c r="FQ374" s="29"/>
      <c r="FR374" s="29"/>
      <c r="FS374" s="29"/>
    </row>
    <row r="375" spans="2:175" x14ac:dyDescent="0.25">
      <c r="B375" s="41"/>
      <c r="C375" s="41"/>
      <c r="D375" s="42"/>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42"/>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29"/>
      <c r="DY375" s="29"/>
      <c r="DZ375" s="29"/>
      <c r="EA375" s="29"/>
      <c r="EB375" s="29"/>
      <c r="EC375" s="29"/>
      <c r="ED375" s="29"/>
      <c r="EE375" s="29"/>
      <c r="EF375" s="29"/>
      <c r="EG375" s="29"/>
      <c r="EH375" s="29"/>
      <c r="EI375" s="29"/>
      <c r="EJ375" s="29"/>
      <c r="EK375" s="29"/>
      <c r="EL375" s="29"/>
      <c r="EM375" s="29"/>
      <c r="EN375" s="29"/>
      <c r="EO375" s="29"/>
      <c r="EP375" s="29"/>
      <c r="EQ375" s="29"/>
      <c r="ER375" s="29"/>
      <c r="ES375" s="29"/>
      <c r="ET375" s="29"/>
      <c r="EU375" s="29"/>
      <c r="EV375" s="29"/>
      <c r="EW375" s="29"/>
      <c r="EX375" s="29"/>
      <c r="EY375" s="29"/>
      <c r="EZ375" s="29"/>
      <c r="FA375" s="29"/>
      <c r="FB375" s="29"/>
      <c r="FC375" s="29"/>
      <c r="FD375" s="29"/>
      <c r="FE375" s="29"/>
      <c r="FF375" s="29"/>
      <c r="FG375" s="29"/>
      <c r="FH375" s="29"/>
      <c r="FI375" s="29"/>
      <c r="FJ375" s="29"/>
      <c r="FK375" s="29"/>
      <c r="FL375" s="29"/>
      <c r="FM375" s="29"/>
      <c r="FN375" s="29"/>
      <c r="FO375" s="29"/>
      <c r="FP375" s="29"/>
      <c r="FQ375" s="29"/>
      <c r="FR375" s="29"/>
      <c r="FS375" s="29"/>
    </row>
    <row r="376" spans="2:175" x14ac:dyDescent="0.25">
      <c r="B376" s="41"/>
      <c r="C376" s="41"/>
      <c r="D376" s="42"/>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42"/>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29"/>
      <c r="DY376" s="29"/>
      <c r="DZ376" s="29"/>
      <c r="EA376" s="29"/>
      <c r="EB376" s="29"/>
      <c r="EC376" s="29"/>
      <c r="ED376" s="29"/>
      <c r="EE376" s="29"/>
      <c r="EF376" s="29"/>
      <c r="EG376" s="29"/>
      <c r="EH376" s="29"/>
      <c r="EI376" s="29"/>
      <c r="EJ376" s="29"/>
      <c r="EK376" s="29"/>
      <c r="EL376" s="29"/>
      <c r="EM376" s="29"/>
      <c r="EN376" s="29"/>
      <c r="EO376" s="29"/>
      <c r="EP376" s="29"/>
      <c r="EQ376" s="29"/>
      <c r="ER376" s="29"/>
      <c r="ES376" s="29"/>
      <c r="ET376" s="29"/>
      <c r="EU376" s="29"/>
      <c r="EV376" s="29"/>
      <c r="EW376" s="29"/>
      <c r="EX376" s="29"/>
      <c r="EY376" s="29"/>
      <c r="EZ376" s="29"/>
      <c r="FA376" s="29"/>
      <c r="FB376" s="29"/>
      <c r="FC376" s="29"/>
      <c r="FD376" s="29"/>
      <c r="FE376" s="29"/>
      <c r="FF376" s="29"/>
      <c r="FG376" s="29"/>
      <c r="FH376" s="29"/>
      <c r="FI376" s="29"/>
      <c r="FJ376" s="29"/>
      <c r="FK376" s="29"/>
      <c r="FL376" s="29"/>
      <c r="FM376" s="29"/>
      <c r="FN376" s="29"/>
      <c r="FO376" s="29"/>
      <c r="FP376" s="29"/>
      <c r="FQ376" s="29"/>
      <c r="FR376" s="29"/>
      <c r="FS376" s="29"/>
    </row>
    <row r="377" spans="2:175" x14ac:dyDescent="0.25">
      <c r="B377" s="41"/>
      <c r="C377" s="41"/>
      <c r="D377" s="42"/>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42"/>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29"/>
      <c r="DY377" s="29"/>
      <c r="DZ377" s="29"/>
      <c r="EA377" s="29"/>
      <c r="EB377" s="29"/>
      <c r="EC377" s="29"/>
      <c r="ED377" s="29"/>
      <c r="EE377" s="29"/>
      <c r="EF377" s="29"/>
      <c r="EG377" s="29"/>
      <c r="EH377" s="29"/>
      <c r="EI377" s="29"/>
      <c r="EJ377" s="29"/>
      <c r="EK377" s="29"/>
      <c r="EL377" s="29"/>
      <c r="EM377" s="29"/>
      <c r="EN377" s="29"/>
      <c r="EO377" s="29"/>
      <c r="EP377" s="29"/>
      <c r="EQ377" s="29"/>
      <c r="ER377" s="29"/>
      <c r="ES377" s="29"/>
      <c r="ET377" s="29"/>
      <c r="EU377" s="29"/>
      <c r="EV377" s="29"/>
      <c r="EW377" s="29"/>
      <c r="EX377" s="29"/>
      <c r="EY377" s="29"/>
      <c r="EZ377" s="29"/>
      <c r="FA377" s="29"/>
      <c r="FB377" s="29"/>
      <c r="FC377" s="29"/>
      <c r="FD377" s="29"/>
      <c r="FE377" s="29"/>
      <c r="FF377" s="29"/>
      <c r="FG377" s="29"/>
      <c r="FH377" s="29"/>
      <c r="FI377" s="29"/>
      <c r="FJ377" s="29"/>
      <c r="FK377" s="29"/>
      <c r="FL377" s="29"/>
      <c r="FM377" s="29"/>
      <c r="FN377" s="29"/>
      <c r="FO377" s="29"/>
      <c r="FP377" s="29"/>
      <c r="FQ377" s="29"/>
      <c r="FR377" s="29"/>
      <c r="FS377" s="29"/>
    </row>
    <row r="378" spans="2:175" x14ac:dyDescent="0.25">
      <c r="B378" s="41"/>
      <c r="C378" s="41"/>
      <c r="D378" s="42"/>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42"/>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29"/>
      <c r="DY378" s="29"/>
      <c r="DZ378" s="29"/>
      <c r="EA378" s="29"/>
      <c r="EB378" s="29"/>
      <c r="EC378" s="29"/>
      <c r="ED378" s="29"/>
      <c r="EE378" s="29"/>
      <c r="EF378" s="29"/>
      <c r="EG378" s="29"/>
      <c r="EH378" s="29"/>
      <c r="EI378" s="29"/>
      <c r="EJ378" s="29"/>
      <c r="EK378" s="29"/>
      <c r="EL378" s="29"/>
      <c r="EM378" s="29"/>
      <c r="EN378" s="29"/>
      <c r="EO378" s="29"/>
      <c r="EP378" s="29"/>
      <c r="EQ378" s="29"/>
      <c r="ER378" s="29"/>
      <c r="ES378" s="29"/>
      <c r="ET378" s="29"/>
      <c r="EU378" s="29"/>
      <c r="EV378" s="29"/>
      <c r="EW378" s="29"/>
      <c r="EX378" s="29"/>
      <c r="EY378" s="29"/>
      <c r="EZ378" s="29"/>
      <c r="FA378" s="29"/>
      <c r="FB378" s="29"/>
      <c r="FC378" s="29"/>
      <c r="FD378" s="29"/>
      <c r="FE378" s="29"/>
      <c r="FF378" s="29"/>
      <c r="FG378" s="29"/>
      <c r="FH378" s="29"/>
      <c r="FI378" s="29"/>
      <c r="FJ378" s="29"/>
      <c r="FK378" s="29"/>
      <c r="FL378" s="29"/>
      <c r="FM378" s="29"/>
      <c r="FN378" s="29"/>
      <c r="FO378" s="29"/>
      <c r="FP378" s="29"/>
      <c r="FQ378" s="29"/>
      <c r="FR378" s="29"/>
      <c r="FS378" s="29"/>
    </row>
    <row r="379" spans="2:175" x14ac:dyDescent="0.25">
      <c r="B379" s="41"/>
      <c r="C379" s="41"/>
      <c r="D379" s="42"/>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42"/>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29"/>
      <c r="DY379" s="29"/>
      <c r="DZ379" s="29"/>
      <c r="EA379" s="29"/>
      <c r="EB379" s="29"/>
      <c r="EC379" s="29"/>
      <c r="ED379" s="29"/>
      <c r="EE379" s="29"/>
      <c r="EF379" s="29"/>
      <c r="EG379" s="29"/>
      <c r="EH379" s="29"/>
      <c r="EI379" s="29"/>
      <c r="EJ379" s="29"/>
      <c r="EK379" s="29"/>
      <c r="EL379" s="29"/>
      <c r="EM379" s="29"/>
      <c r="EN379" s="29"/>
      <c r="EO379" s="29"/>
      <c r="EP379" s="29"/>
      <c r="EQ379" s="29"/>
      <c r="ER379" s="29"/>
      <c r="ES379" s="29"/>
      <c r="ET379" s="29"/>
      <c r="EU379" s="29"/>
      <c r="EV379" s="29"/>
      <c r="EW379" s="29"/>
      <c r="EX379" s="29"/>
      <c r="EY379" s="29"/>
      <c r="EZ379" s="29"/>
      <c r="FA379" s="29"/>
      <c r="FB379" s="29"/>
      <c r="FC379" s="29"/>
      <c r="FD379" s="29"/>
      <c r="FE379" s="29"/>
      <c r="FF379" s="29"/>
      <c r="FG379" s="29"/>
      <c r="FH379" s="29"/>
      <c r="FI379" s="29"/>
      <c r="FJ379" s="29"/>
      <c r="FK379" s="29"/>
      <c r="FL379" s="29"/>
      <c r="FM379" s="29"/>
      <c r="FN379" s="29"/>
      <c r="FO379" s="29"/>
      <c r="FP379" s="29"/>
      <c r="FQ379" s="29"/>
      <c r="FR379" s="29"/>
      <c r="FS379" s="29"/>
    </row>
    <row r="380" spans="2:175" x14ac:dyDescent="0.25">
      <c r="B380" s="41"/>
      <c r="C380" s="41"/>
      <c r="D380" s="42"/>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42"/>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29"/>
      <c r="DY380" s="29"/>
      <c r="DZ380" s="29"/>
      <c r="EA380" s="29"/>
      <c r="EB380" s="29"/>
      <c r="EC380" s="29"/>
      <c r="ED380" s="29"/>
      <c r="EE380" s="29"/>
      <c r="EF380" s="29"/>
      <c r="EG380" s="29"/>
      <c r="EH380" s="29"/>
      <c r="EI380" s="29"/>
      <c r="EJ380" s="29"/>
      <c r="EK380" s="29"/>
      <c r="EL380" s="29"/>
      <c r="EM380" s="29"/>
      <c r="EN380" s="29"/>
      <c r="EO380" s="29"/>
      <c r="EP380" s="29"/>
      <c r="EQ380" s="29"/>
      <c r="ER380" s="29"/>
      <c r="ES380" s="29"/>
      <c r="ET380" s="29"/>
      <c r="EU380" s="29"/>
      <c r="EV380" s="29"/>
      <c r="EW380" s="29"/>
      <c r="EX380" s="29"/>
      <c r="EY380" s="29"/>
      <c r="EZ380" s="29"/>
      <c r="FA380" s="29"/>
      <c r="FB380" s="29"/>
      <c r="FC380" s="29"/>
      <c r="FD380" s="29"/>
      <c r="FE380" s="29"/>
      <c r="FF380" s="29"/>
      <c r="FG380" s="29"/>
      <c r="FH380" s="29"/>
      <c r="FI380" s="29"/>
      <c r="FJ380" s="29"/>
      <c r="FK380" s="29"/>
      <c r="FL380" s="29"/>
      <c r="FM380" s="29"/>
      <c r="FN380" s="29"/>
      <c r="FO380" s="29"/>
      <c r="FP380" s="29"/>
      <c r="FQ380" s="29"/>
      <c r="FR380" s="43"/>
      <c r="FS380" s="29"/>
    </row>
    <row r="381" spans="2:175" x14ac:dyDescent="0.25">
      <c r="B381" s="41"/>
      <c r="C381" s="41"/>
      <c r="D381" s="42"/>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42"/>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U381" s="29"/>
      <c r="DV381" s="29"/>
      <c r="DW381" s="29"/>
      <c r="DX381" s="29"/>
      <c r="DY381" s="29"/>
      <c r="DZ381" s="29"/>
      <c r="EA381" s="29"/>
      <c r="EB381" s="29"/>
      <c r="EC381" s="29"/>
      <c r="ED381" s="29"/>
      <c r="EE381" s="29"/>
      <c r="EF381" s="29"/>
      <c r="EG381" s="29"/>
      <c r="EH381" s="29"/>
      <c r="EI381" s="29"/>
      <c r="EJ381" s="29"/>
      <c r="EK381" s="29"/>
      <c r="EL381" s="29"/>
      <c r="EM381" s="29"/>
      <c r="EN381" s="29"/>
      <c r="EO381" s="29"/>
      <c r="EP381" s="29"/>
      <c r="EQ381" s="29"/>
      <c r="ER381" s="29"/>
      <c r="ES381" s="29"/>
      <c r="ET381" s="29"/>
      <c r="EU381" s="29"/>
      <c r="EV381" s="29"/>
      <c r="EW381" s="29"/>
      <c r="EX381" s="29"/>
      <c r="EY381" s="29"/>
      <c r="EZ381" s="29"/>
      <c r="FA381" s="29"/>
      <c r="FB381" s="29"/>
      <c r="FC381" s="29"/>
      <c r="FD381" s="29"/>
      <c r="FE381" s="29"/>
      <c r="FF381" s="29"/>
      <c r="FG381" s="29"/>
      <c r="FH381" s="29"/>
      <c r="FI381" s="29"/>
      <c r="FJ381" s="29"/>
      <c r="FK381" s="29"/>
      <c r="FL381" s="29"/>
      <c r="FM381" s="29"/>
      <c r="FN381" s="29"/>
      <c r="FO381" s="29"/>
      <c r="FP381" s="29"/>
      <c r="FQ381" s="29"/>
      <c r="FR381" s="29"/>
      <c r="FS381" s="29"/>
    </row>
    <row r="382" spans="2:175" x14ac:dyDescent="0.25">
      <c r="B382" s="41"/>
      <c r="C382" s="41"/>
      <c r="D382" s="42"/>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42"/>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29"/>
      <c r="DY382" s="29"/>
      <c r="DZ382" s="29"/>
      <c r="EA382" s="29"/>
      <c r="EB382" s="29"/>
      <c r="EC382" s="29"/>
      <c r="ED382" s="29"/>
      <c r="EE382" s="29"/>
      <c r="EF382" s="29"/>
      <c r="EG382" s="29"/>
      <c r="EH382" s="29"/>
      <c r="EI382" s="29"/>
      <c r="EJ382" s="29"/>
      <c r="EK382" s="29"/>
      <c r="EL382" s="29"/>
      <c r="EM382" s="29"/>
      <c r="EN382" s="29"/>
      <c r="EO382" s="29"/>
      <c r="EP382" s="29"/>
      <c r="EQ382" s="29"/>
      <c r="ER382" s="29"/>
      <c r="ES382" s="29"/>
      <c r="ET382" s="29"/>
      <c r="EU382" s="29"/>
      <c r="EV382" s="29"/>
      <c r="EW382" s="29"/>
      <c r="EX382" s="29"/>
      <c r="EY382" s="29"/>
      <c r="EZ382" s="29"/>
      <c r="FA382" s="29"/>
      <c r="FB382" s="29"/>
      <c r="FC382" s="29"/>
      <c r="FD382" s="29"/>
      <c r="FE382" s="29"/>
      <c r="FF382" s="29"/>
      <c r="FG382" s="29"/>
      <c r="FH382" s="29"/>
      <c r="FI382" s="29"/>
      <c r="FJ382" s="29"/>
      <c r="FK382" s="29"/>
      <c r="FL382" s="29"/>
      <c r="FM382" s="29"/>
      <c r="FN382" s="29"/>
      <c r="FO382" s="29"/>
      <c r="FP382" s="29"/>
      <c r="FQ382" s="29"/>
      <c r="FR382" s="29"/>
      <c r="FS382" s="29"/>
    </row>
    <row r="383" spans="2:175" x14ac:dyDescent="0.25">
      <c r="B383" s="41"/>
      <c r="C383" s="41"/>
      <c r="D383" s="42"/>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42"/>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29"/>
      <c r="DY383" s="29"/>
      <c r="DZ383" s="29"/>
      <c r="EA383" s="29"/>
      <c r="EB383" s="29"/>
      <c r="EC383" s="29"/>
      <c r="ED383" s="29"/>
      <c r="EE383" s="29"/>
      <c r="EF383" s="29"/>
      <c r="EG383" s="29"/>
      <c r="EH383" s="29"/>
      <c r="EI383" s="29"/>
      <c r="EJ383" s="29"/>
      <c r="EK383" s="29"/>
      <c r="EL383" s="29"/>
      <c r="EM383" s="29"/>
      <c r="EN383" s="29"/>
      <c r="EO383" s="29"/>
      <c r="EP383" s="29"/>
      <c r="EQ383" s="29"/>
      <c r="ER383" s="29"/>
      <c r="ES383" s="29"/>
      <c r="ET383" s="29"/>
      <c r="EU383" s="29"/>
      <c r="EV383" s="29"/>
      <c r="EW383" s="29"/>
      <c r="EX383" s="29"/>
      <c r="EY383" s="29"/>
      <c r="EZ383" s="29"/>
      <c r="FA383" s="29"/>
      <c r="FB383" s="29"/>
      <c r="FC383" s="29"/>
      <c r="FD383" s="29"/>
      <c r="FE383" s="29"/>
      <c r="FF383" s="29"/>
      <c r="FG383" s="29"/>
      <c r="FH383" s="29"/>
      <c r="FI383" s="29"/>
      <c r="FJ383" s="29"/>
      <c r="FK383" s="29"/>
      <c r="FL383" s="29"/>
      <c r="FM383" s="29"/>
      <c r="FN383" s="29"/>
      <c r="FO383" s="29"/>
      <c r="FP383" s="29"/>
      <c r="FQ383" s="29"/>
      <c r="FR383" s="29"/>
      <c r="FS383" s="29"/>
    </row>
    <row r="384" spans="2:175" x14ac:dyDescent="0.25">
      <c r="B384" s="41"/>
      <c r="C384" s="41"/>
      <c r="D384" s="42"/>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42"/>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U384" s="29"/>
      <c r="DV384" s="29"/>
      <c r="DW384" s="29"/>
      <c r="DX384" s="29"/>
      <c r="DY384" s="29"/>
      <c r="DZ384" s="29"/>
      <c r="EA384" s="29"/>
      <c r="EB384" s="29"/>
      <c r="EC384" s="29"/>
      <c r="ED384" s="29"/>
      <c r="EE384" s="29"/>
      <c r="EF384" s="29"/>
      <c r="EG384" s="29"/>
      <c r="EH384" s="29"/>
      <c r="EI384" s="29"/>
      <c r="EJ384" s="29"/>
      <c r="EK384" s="29"/>
      <c r="EL384" s="29"/>
      <c r="EM384" s="29"/>
      <c r="EN384" s="29"/>
      <c r="EO384" s="29"/>
      <c r="EP384" s="29"/>
      <c r="EQ384" s="29"/>
      <c r="ER384" s="29"/>
      <c r="ES384" s="29"/>
      <c r="ET384" s="29"/>
      <c r="EU384" s="29"/>
      <c r="EV384" s="29"/>
      <c r="EW384" s="29"/>
      <c r="EX384" s="29"/>
      <c r="EY384" s="29"/>
      <c r="EZ384" s="29"/>
      <c r="FA384" s="29"/>
      <c r="FB384" s="29"/>
      <c r="FC384" s="29"/>
      <c r="FD384" s="29"/>
      <c r="FE384" s="29"/>
      <c r="FF384" s="29"/>
      <c r="FG384" s="29"/>
      <c r="FH384" s="29"/>
      <c r="FI384" s="29"/>
      <c r="FJ384" s="29"/>
      <c r="FK384" s="29"/>
      <c r="FL384" s="29"/>
      <c r="FM384" s="29"/>
      <c r="FN384" s="29"/>
      <c r="FO384" s="29"/>
      <c r="FP384" s="29"/>
      <c r="FQ384" s="29"/>
      <c r="FR384" s="29"/>
      <c r="FS384" s="29"/>
    </row>
    <row r="385" spans="2:175" x14ac:dyDescent="0.25">
      <c r="B385" s="41"/>
      <c r="C385" s="41"/>
      <c r="D385" s="42"/>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42"/>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29"/>
      <c r="DY385" s="29"/>
      <c r="DZ385" s="29"/>
      <c r="EA385" s="29"/>
      <c r="EB385" s="29"/>
      <c r="EC385" s="29"/>
      <c r="ED385" s="29"/>
      <c r="EE385" s="29"/>
      <c r="EF385" s="29"/>
      <c r="EG385" s="29"/>
      <c r="EH385" s="29"/>
      <c r="EI385" s="29"/>
      <c r="EJ385" s="29"/>
      <c r="EK385" s="29"/>
      <c r="EL385" s="29"/>
      <c r="EM385" s="29"/>
      <c r="EN385" s="29"/>
      <c r="EO385" s="29"/>
      <c r="EP385" s="29"/>
      <c r="EQ385" s="29"/>
      <c r="ER385" s="29"/>
      <c r="ES385" s="29"/>
      <c r="ET385" s="29"/>
      <c r="EU385" s="29"/>
      <c r="EV385" s="29"/>
      <c r="EW385" s="29"/>
      <c r="EX385" s="29"/>
      <c r="EY385" s="29"/>
      <c r="EZ385" s="29"/>
      <c r="FA385" s="29"/>
      <c r="FB385" s="29"/>
      <c r="FC385" s="29"/>
      <c r="FD385" s="29"/>
      <c r="FE385" s="29"/>
      <c r="FF385" s="29"/>
      <c r="FG385" s="29"/>
      <c r="FH385" s="29"/>
      <c r="FI385" s="29"/>
      <c r="FJ385" s="29"/>
      <c r="FK385" s="29"/>
      <c r="FL385" s="29"/>
      <c r="FM385" s="29"/>
      <c r="FN385" s="29"/>
      <c r="FO385" s="29"/>
      <c r="FP385" s="29"/>
      <c r="FQ385" s="29"/>
      <c r="FR385" s="29"/>
      <c r="FS385" s="29"/>
    </row>
    <row r="386" spans="2:175" x14ac:dyDescent="0.25">
      <c r="B386" s="41"/>
      <c r="C386" s="41"/>
      <c r="D386" s="42"/>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42"/>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29"/>
      <c r="DY386" s="29"/>
      <c r="DZ386" s="29"/>
      <c r="EA386" s="29"/>
      <c r="EB386" s="29"/>
      <c r="EC386" s="29"/>
      <c r="ED386" s="29"/>
      <c r="EE386" s="29"/>
      <c r="EF386" s="29"/>
      <c r="EG386" s="29"/>
      <c r="EH386" s="29"/>
      <c r="EI386" s="29"/>
      <c r="EJ386" s="29"/>
      <c r="EK386" s="29"/>
      <c r="EL386" s="29"/>
      <c r="EM386" s="29"/>
      <c r="EN386" s="29"/>
      <c r="EO386" s="29"/>
      <c r="EP386" s="29"/>
      <c r="EQ386" s="29"/>
      <c r="ER386" s="29"/>
      <c r="ES386" s="29"/>
      <c r="ET386" s="29"/>
      <c r="EU386" s="29"/>
      <c r="EV386" s="29"/>
      <c r="EW386" s="29"/>
      <c r="EX386" s="29"/>
      <c r="EY386" s="29"/>
      <c r="EZ386" s="29"/>
      <c r="FA386" s="29"/>
      <c r="FB386" s="29"/>
      <c r="FC386" s="29"/>
      <c r="FD386" s="29"/>
      <c r="FE386" s="29"/>
      <c r="FF386" s="29"/>
      <c r="FG386" s="29"/>
      <c r="FH386" s="29"/>
      <c r="FI386" s="29"/>
      <c r="FJ386" s="29"/>
      <c r="FK386" s="29"/>
      <c r="FL386" s="29"/>
      <c r="FM386" s="29"/>
      <c r="FN386" s="29"/>
      <c r="FO386" s="29"/>
      <c r="FP386" s="29"/>
      <c r="FQ386" s="29"/>
      <c r="FR386" s="29"/>
      <c r="FS386" s="29"/>
    </row>
    <row r="387" spans="2:175" x14ac:dyDescent="0.25">
      <c r="B387" s="41"/>
      <c r="C387" s="41"/>
      <c r="D387" s="42"/>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42"/>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29"/>
      <c r="DY387" s="29"/>
      <c r="DZ387" s="29"/>
      <c r="EA387" s="29"/>
      <c r="EB387" s="29"/>
      <c r="EC387" s="29"/>
      <c r="ED387" s="29"/>
      <c r="EE387" s="29"/>
      <c r="EF387" s="29"/>
      <c r="EG387" s="29"/>
      <c r="EH387" s="29"/>
      <c r="EI387" s="29"/>
      <c r="EJ387" s="29"/>
      <c r="EK387" s="29"/>
      <c r="EL387" s="29"/>
      <c r="EM387" s="29"/>
      <c r="EN387" s="29"/>
      <c r="EO387" s="29"/>
      <c r="EP387" s="29"/>
      <c r="EQ387" s="29"/>
      <c r="ER387" s="29"/>
      <c r="ES387" s="29"/>
      <c r="ET387" s="29"/>
      <c r="EU387" s="29"/>
      <c r="EV387" s="29"/>
      <c r="EW387" s="29"/>
      <c r="EX387" s="29"/>
      <c r="EY387" s="29"/>
      <c r="EZ387" s="29"/>
      <c r="FA387" s="29"/>
      <c r="FB387" s="29"/>
      <c r="FC387" s="29"/>
      <c r="FD387" s="29"/>
      <c r="FE387" s="29"/>
      <c r="FF387" s="29"/>
      <c r="FG387" s="29"/>
      <c r="FH387" s="29"/>
      <c r="FI387" s="29"/>
      <c r="FJ387" s="29"/>
      <c r="FK387" s="29"/>
      <c r="FL387" s="29"/>
      <c r="FM387" s="29"/>
      <c r="FN387" s="29"/>
      <c r="FO387" s="29"/>
      <c r="FP387" s="29"/>
      <c r="FQ387" s="29"/>
      <c r="FR387" s="29"/>
      <c r="FS387" s="29"/>
    </row>
    <row r="388" spans="2:175" x14ac:dyDescent="0.25">
      <c r="B388" s="41"/>
      <c r="C388" s="41"/>
      <c r="D388" s="42"/>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42"/>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U388" s="29"/>
      <c r="DV388" s="29"/>
      <c r="DW388" s="29"/>
      <c r="DX388" s="29"/>
      <c r="DY388" s="29"/>
      <c r="DZ388" s="29"/>
      <c r="EA388" s="29"/>
      <c r="EB388" s="29"/>
      <c r="EC388" s="29"/>
      <c r="ED388" s="29"/>
      <c r="EE388" s="29"/>
      <c r="EF388" s="29"/>
      <c r="EG388" s="29"/>
      <c r="EH388" s="29"/>
      <c r="EI388" s="29"/>
      <c r="EJ388" s="29"/>
      <c r="EK388" s="29"/>
      <c r="EL388" s="29"/>
      <c r="EM388" s="29"/>
      <c r="EN388" s="29"/>
      <c r="EO388" s="29"/>
      <c r="EP388" s="29"/>
      <c r="EQ388" s="29"/>
      <c r="ER388" s="29"/>
      <c r="ES388" s="29"/>
      <c r="ET388" s="29"/>
      <c r="EU388" s="29"/>
      <c r="EV388" s="29"/>
      <c r="EW388" s="29"/>
      <c r="EX388" s="29"/>
      <c r="EY388" s="29"/>
      <c r="EZ388" s="29"/>
      <c r="FA388" s="29"/>
      <c r="FB388" s="29"/>
      <c r="FC388" s="29"/>
      <c r="FD388" s="29"/>
      <c r="FE388" s="29"/>
      <c r="FF388" s="29"/>
      <c r="FG388" s="29"/>
      <c r="FH388" s="29"/>
      <c r="FI388" s="29"/>
      <c r="FJ388" s="29"/>
      <c r="FK388" s="29"/>
      <c r="FL388" s="29"/>
      <c r="FM388" s="29"/>
      <c r="FN388" s="29"/>
      <c r="FO388" s="29"/>
      <c r="FP388" s="29"/>
      <c r="FQ388" s="29"/>
      <c r="FR388" s="29"/>
      <c r="FS388" s="29"/>
    </row>
    <row r="389" spans="2:175" x14ac:dyDescent="0.25">
      <c r="B389" s="41"/>
      <c r="C389" s="41"/>
      <c r="D389" s="42"/>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42"/>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29"/>
      <c r="DY389" s="29"/>
      <c r="DZ389" s="29"/>
      <c r="EA389" s="29"/>
      <c r="EB389" s="29"/>
      <c r="EC389" s="29"/>
      <c r="ED389" s="29"/>
      <c r="EE389" s="29"/>
      <c r="EF389" s="29"/>
      <c r="EG389" s="29"/>
      <c r="EH389" s="29"/>
      <c r="EI389" s="29"/>
      <c r="EJ389" s="29"/>
      <c r="EK389" s="29"/>
      <c r="EL389" s="29"/>
      <c r="EM389" s="29"/>
      <c r="EN389" s="29"/>
      <c r="EO389" s="29"/>
      <c r="EP389" s="29"/>
      <c r="EQ389" s="29"/>
      <c r="ER389" s="29"/>
      <c r="ES389" s="29"/>
      <c r="ET389" s="29"/>
      <c r="EU389" s="29"/>
      <c r="EV389" s="29"/>
      <c r="EW389" s="29"/>
      <c r="EX389" s="29"/>
      <c r="EY389" s="29"/>
      <c r="EZ389" s="29"/>
      <c r="FA389" s="29"/>
      <c r="FB389" s="29"/>
      <c r="FC389" s="29"/>
      <c r="FD389" s="29"/>
      <c r="FE389" s="29"/>
      <c r="FF389" s="29"/>
      <c r="FG389" s="29"/>
      <c r="FH389" s="29"/>
      <c r="FI389" s="29"/>
      <c r="FJ389" s="29"/>
      <c r="FK389" s="29"/>
      <c r="FL389" s="29"/>
      <c r="FM389" s="29"/>
      <c r="FN389" s="29"/>
      <c r="FO389" s="29"/>
      <c r="FP389" s="29"/>
      <c r="FQ389" s="29"/>
      <c r="FR389" s="29"/>
      <c r="FS389" s="29"/>
    </row>
    <row r="390" spans="2:175" x14ac:dyDescent="0.25">
      <c r="B390" s="41"/>
      <c r="C390" s="41"/>
      <c r="D390" s="42"/>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42"/>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29"/>
      <c r="DY390" s="29"/>
      <c r="DZ390" s="29"/>
      <c r="EA390" s="29"/>
      <c r="EB390" s="29"/>
      <c r="EC390" s="29"/>
      <c r="ED390" s="29"/>
      <c r="EE390" s="29"/>
      <c r="EF390" s="29"/>
      <c r="EG390" s="29"/>
      <c r="EH390" s="29"/>
      <c r="EI390" s="29"/>
      <c r="EJ390" s="29"/>
      <c r="EK390" s="29"/>
      <c r="EL390" s="29"/>
      <c r="EM390" s="29"/>
      <c r="EN390" s="29"/>
      <c r="EO390" s="29"/>
      <c r="EP390" s="29"/>
      <c r="EQ390" s="29"/>
      <c r="ER390" s="29"/>
      <c r="ES390" s="29"/>
      <c r="ET390" s="29"/>
      <c r="EU390" s="29"/>
      <c r="EV390" s="29"/>
      <c r="EW390" s="29"/>
      <c r="EX390" s="29"/>
      <c r="EY390" s="29"/>
      <c r="EZ390" s="29"/>
      <c r="FA390" s="29"/>
      <c r="FB390" s="29"/>
      <c r="FC390" s="29"/>
      <c r="FD390" s="29"/>
      <c r="FE390" s="29"/>
      <c r="FF390" s="29"/>
      <c r="FG390" s="29"/>
      <c r="FH390" s="29"/>
      <c r="FI390" s="29"/>
      <c r="FJ390" s="29"/>
      <c r="FK390" s="29"/>
      <c r="FL390" s="29"/>
      <c r="FM390" s="29"/>
      <c r="FN390" s="29"/>
      <c r="FO390" s="29"/>
      <c r="FP390" s="29"/>
      <c r="FQ390" s="29"/>
      <c r="FR390" s="43"/>
      <c r="FS390" s="29"/>
    </row>
    <row r="391" spans="2:175" x14ac:dyDescent="0.25">
      <c r="B391" s="41"/>
      <c r="C391" s="41"/>
      <c r="D391" s="42"/>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42"/>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29"/>
      <c r="DY391" s="29"/>
      <c r="DZ391" s="29"/>
      <c r="EA391" s="29"/>
      <c r="EB391" s="29"/>
      <c r="EC391" s="29"/>
      <c r="ED391" s="29"/>
      <c r="EE391" s="29"/>
      <c r="EF391" s="29"/>
      <c r="EG391" s="29"/>
      <c r="EH391" s="29"/>
      <c r="EI391" s="29"/>
      <c r="EJ391" s="29"/>
      <c r="EK391" s="29"/>
      <c r="EL391" s="29"/>
      <c r="EM391" s="29"/>
      <c r="EN391" s="29"/>
      <c r="EO391" s="29"/>
      <c r="EP391" s="29"/>
      <c r="EQ391" s="29"/>
      <c r="ER391" s="29"/>
      <c r="ES391" s="29"/>
      <c r="ET391" s="29"/>
      <c r="EU391" s="29"/>
      <c r="EV391" s="29"/>
      <c r="EW391" s="29"/>
      <c r="EX391" s="29"/>
      <c r="EY391" s="29"/>
      <c r="EZ391" s="29"/>
      <c r="FA391" s="29"/>
      <c r="FB391" s="29"/>
      <c r="FC391" s="29"/>
      <c r="FD391" s="29"/>
      <c r="FE391" s="29"/>
      <c r="FF391" s="29"/>
      <c r="FG391" s="29"/>
      <c r="FH391" s="29"/>
      <c r="FI391" s="29"/>
      <c r="FJ391" s="29"/>
      <c r="FK391" s="29"/>
      <c r="FL391" s="29"/>
      <c r="FM391" s="29"/>
      <c r="FN391" s="29"/>
      <c r="FO391" s="29"/>
      <c r="FP391" s="29"/>
      <c r="FQ391" s="29"/>
      <c r="FR391" s="29"/>
      <c r="FS391" s="29"/>
    </row>
    <row r="392" spans="2:175" x14ac:dyDescent="0.25">
      <c r="B392" s="41"/>
      <c r="C392" s="41"/>
      <c r="D392" s="42"/>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42"/>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U392" s="29"/>
      <c r="DV392" s="29"/>
      <c r="DW392" s="29"/>
      <c r="DX392" s="29"/>
      <c r="DY392" s="29"/>
      <c r="DZ392" s="29"/>
      <c r="EA392" s="29"/>
      <c r="EB392" s="29"/>
      <c r="EC392" s="29"/>
      <c r="ED392" s="29"/>
      <c r="EE392" s="29"/>
      <c r="EF392" s="29"/>
      <c r="EG392" s="29"/>
      <c r="EH392" s="29"/>
      <c r="EI392" s="29"/>
      <c r="EJ392" s="29"/>
      <c r="EK392" s="29"/>
      <c r="EL392" s="29"/>
      <c r="EM392" s="29"/>
      <c r="EN392" s="29"/>
      <c r="EO392" s="29"/>
      <c r="EP392" s="29"/>
      <c r="EQ392" s="29"/>
      <c r="ER392" s="29"/>
      <c r="ES392" s="29"/>
      <c r="ET392" s="29"/>
      <c r="EU392" s="29"/>
      <c r="EV392" s="29"/>
      <c r="EW392" s="29"/>
      <c r="EX392" s="29"/>
      <c r="EY392" s="29"/>
      <c r="EZ392" s="29"/>
      <c r="FA392" s="29"/>
      <c r="FB392" s="29"/>
      <c r="FC392" s="29"/>
      <c r="FD392" s="29"/>
      <c r="FE392" s="29"/>
      <c r="FF392" s="29"/>
      <c r="FG392" s="29"/>
      <c r="FH392" s="29"/>
      <c r="FI392" s="29"/>
      <c r="FJ392" s="29"/>
      <c r="FK392" s="29"/>
      <c r="FL392" s="29"/>
      <c r="FM392" s="29"/>
      <c r="FN392" s="29"/>
      <c r="FO392" s="29"/>
      <c r="FP392" s="29"/>
      <c r="FQ392" s="29"/>
      <c r="FR392" s="29"/>
      <c r="FS392" s="29"/>
    </row>
    <row r="393" spans="2:175" x14ac:dyDescent="0.25">
      <c r="B393" s="41"/>
      <c r="C393" s="41"/>
      <c r="D393" s="42"/>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42"/>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29"/>
      <c r="DY393" s="29"/>
      <c r="DZ393" s="29"/>
      <c r="EA393" s="29"/>
      <c r="EB393" s="29"/>
      <c r="EC393" s="29"/>
      <c r="ED393" s="29"/>
      <c r="EE393" s="29"/>
      <c r="EF393" s="29"/>
      <c r="EG393" s="29"/>
      <c r="EH393" s="29"/>
      <c r="EI393" s="29"/>
      <c r="EJ393" s="29"/>
      <c r="EK393" s="29"/>
      <c r="EL393" s="29"/>
      <c r="EM393" s="29"/>
      <c r="EN393" s="29"/>
      <c r="EO393" s="29"/>
      <c r="EP393" s="29"/>
      <c r="EQ393" s="29"/>
      <c r="ER393" s="29"/>
      <c r="ES393" s="29"/>
      <c r="ET393" s="29"/>
      <c r="EU393" s="29"/>
      <c r="EV393" s="29"/>
      <c r="EW393" s="29"/>
      <c r="EX393" s="29"/>
      <c r="EY393" s="29"/>
      <c r="EZ393" s="29"/>
      <c r="FA393" s="29"/>
      <c r="FB393" s="29"/>
      <c r="FC393" s="29"/>
      <c r="FD393" s="29"/>
      <c r="FE393" s="29"/>
      <c r="FF393" s="29"/>
      <c r="FG393" s="29"/>
      <c r="FH393" s="29"/>
      <c r="FI393" s="29"/>
      <c r="FJ393" s="29"/>
      <c r="FK393" s="29"/>
      <c r="FL393" s="29"/>
      <c r="FM393" s="29"/>
      <c r="FN393" s="29"/>
      <c r="FO393" s="29"/>
      <c r="FP393" s="29"/>
      <c r="FQ393" s="29"/>
      <c r="FR393" s="29"/>
      <c r="FS393" s="29"/>
    </row>
    <row r="394" spans="2:175" x14ac:dyDescent="0.25">
      <c r="B394" s="41"/>
      <c r="C394" s="41"/>
      <c r="D394" s="42"/>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42"/>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29"/>
      <c r="DY394" s="29"/>
      <c r="DZ394" s="29"/>
      <c r="EA394" s="29"/>
      <c r="EB394" s="29"/>
      <c r="EC394" s="29"/>
      <c r="ED394" s="29"/>
      <c r="EE394" s="29"/>
      <c r="EF394" s="29"/>
      <c r="EG394" s="29"/>
      <c r="EH394" s="29"/>
      <c r="EI394" s="29"/>
      <c r="EJ394" s="29"/>
      <c r="EK394" s="29"/>
      <c r="EL394" s="29"/>
      <c r="EM394" s="29"/>
      <c r="EN394" s="29"/>
      <c r="EO394" s="29"/>
      <c r="EP394" s="29"/>
      <c r="EQ394" s="29"/>
      <c r="ER394" s="29"/>
      <c r="ES394" s="29"/>
      <c r="ET394" s="29"/>
      <c r="EU394" s="29"/>
      <c r="EV394" s="29"/>
      <c r="EW394" s="29"/>
      <c r="EX394" s="29"/>
      <c r="EY394" s="29"/>
      <c r="EZ394" s="29"/>
      <c r="FA394" s="29"/>
      <c r="FB394" s="29"/>
      <c r="FC394" s="29"/>
      <c r="FD394" s="29"/>
      <c r="FE394" s="29"/>
      <c r="FF394" s="29"/>
      <c r="FG394" s="29"/>
      <c r="FH394" s="29"/>
      <c r="FI394" s="29"/>
      <c r="FJ394" s="29"/>
      <c r="FK394" s="29"/>
      <c r="FL394" s="29"/>
      <c r="FM394" s="29"/>
      <c r="FN394" s="29"/>
      <c r="FO394" s="29"/>
      <c r="FP394" s="29"/>
      <c r="FQ394" s="29"/>
      <c r="FR394" s="29"/>
      <c r="FS394" s="29"/>
    </row>
    <row r="395" spans="2:175" x14ac:dyDescent="0.25">
      <c r="B395" s="41"/>
      <c r="C395" s="41"/>
      <c r="D395" s="42"/>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42"/>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29"/>
      <c r="DY395" s="29"/>
      <c r="DZ395" s="29"/>
      <c r="EA395" s="29"/>
      <c r="EB395" s="29"/>
      <c r="EC395" s="29"/>
      <c r="ED395" s="29"/>
      <c r="EE395" s="29"/>
      <c r="EF395" s="29"/>
      <c r="EG395" s="29"/>
      <c r="EH395" s="29"/>
      <c r="EI395" s="29"/>
      <c r="EJ395" s="29"/>
      <c r="EK395" s="29"/>
      <c r="EL395" s="29"/>
      <c r="EM395" s="29"/>
      <c r="EN395" s="29"/>
      <c r="EO395" s="29"/>
      <c r="EP395" s="29"/>
      <c r="EQ395" s="29"/>
      <c r="ER395" s="29"/>
      <c r="ES395" s="29"/>
      <c r="ET395" s="29"/>
      <c r="EU395" s="29"/>
      <c r="EV395" s="29"/>
      <c r="EW395" s="29"/>
      <c r="EX395" s="29"/>
      <c r="EY395" s="29"/>
      <c r="EZ395" s="29"/>
      <c r="FA395" s="29"/>
      <c r="FB395" s="29"/>
      <c r="FC395" s="29"/>
      <c r="FD395" s="29"/>
      <c r="FE395" s="29"/>
      <c r="FF395" s="29"/>
      <c r="FG395" s="29"/>
      <c r="FH395" s="29"/>
      <c r="FI395" s="29"/>
      <c r="FJ395" s="29"/>
      <c r="FK395" s="29"/>
      <c r="FL395" s="29"/>
      <c r="FM395" s="29"/>
      <c r="FN395" s="29"/>
      <c r="FO395" s="29"/>
      <c r="FP395" s="29"/>
      <c r="FQ395" s="29"/>
      <c r="FR395" s="29"/>
      <c r="FS395" s="29"/>
    </row>
    <row r="396" spans="2:175" x14ac:dyDescent="0.25">
      <c r="B396" s="41"/>
      <c r="C396" s="41"/>
      <c r="D396" s="42"/>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42"/>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U396" s="29"/>
      <c r="DV396" s="29"/>
      <c r="DW396" s="29"/>
      <c r="DX396" s="29"/>
      <c r="DY396" s="29"/>
      <c r="DZ396" s="29"/>
      <c r="EA396" s="29"/>
      <c r="EB396" s="29"/>
      <c r="EC396" s="29"/>
      <c r="ED396" s="29"/>
      <c r="EE396" s="29"/>
      <c r="EF396" s="29"/>
      <c r="EG396" s="29"/>
      <c r="EH396" s="29"/>
      <c r="EI396" s="29"/>
      <c r="EJ396" s="29"/>
      <c r="EK396" s="29"/>
      <c r="EL396" s="29"/>
      <c r="EM396" s="29"/>
      <c r="EN396" s="29"/>
      <c r="EO396" s="29"/>
      <c r="EP396" s="29"/>
      <c r="EQ396" s="29"/>
      <c r="ER396" s="29"/>
      <c r="ES396" s="29"/>
      <c r="ET396" s="29"/>
      <c r="EU396" s="29"/>
      <c r="EV396" s="29"/>
      <c r="EW396" s="29"/>
      <c r="EX396" s="29"/>
      <c r="EY396" s="29"/>
      <c r="EZ396" s="29"/>
      <c r="FA396" s="29"/>
      <c r="FB396" s="29"/>
      <c r="FC396" s="29"/>
      <c r="FD396" s="29"/>
      <c r="FE396" s="29"/>
      <c r="FF396" s="29"/>
      <c r="FG396" s="29"/>
      <c r="FH396" s="29"/>
      <c r="FI396" s="29"/>
      <c r="FJ396" s="29"/>
      <c r="FK396" s="29"/>
      <c r="FL396" s="29"/>
      <c r="FM396" s="29"/>
      <c r="FN396" s="29"/>
      <c r="FO396" s="29"/>
      <c r="FP396" s="29"/>
      <c r="FQ396" s="29"/>
      <c r="FR396" s="29"/>
      <c r="FS396" s="29"/>
    </row>
    <row r="397" spans="2:175" x14ac:dyDescent="0.25">
      <c r="B397" s="41"/>
      <c r="C397" s="41"/>
      <c r="D397" s="42"/>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42"/>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29"/>
      <c r="DY397" s="29"/>
      <c r="DZ397" s="29"/>
      <c r="EA397" s="29"/>
      <c r="EB397" s="29"/>
      <c r="EC397" s="29"/>
      <c r="ED397" s="29"/>
      <c r="EE397" s="29"/>
      <c r="EF397" s="29"/>
      <c r="EG397" s="29"/>
      <c r="EH397" s="29"/>
      <c r="EI397" s="29"/>
      <c r="EJ397" s="29"/>
      <c r="EK397" s="29"/>
      <c r="EL397" s="29"/>
      <c r="EM397" s="29"/>
      <c r="EN397" s="29"/>
      <c r="EO397" s="29"/>
      <c r="EP397" s="29"/>
      <c r="EQ397" s="29"/>
      <c r="ER397" s="29"/>
      <c r="ES397" s="29"/>
      <c r="ET397" s="29"/>
      <c r="EU397" s="29"/>
      <c r="EV397" s="29"/>
      <c r="EW397" s="29"/>
      <c r="EX397" s="29"/>
      <c r="EY397" s="29"/>
      <c r="EZ397" s="29"/>
      <c r="FA397" s="29"/>
      <c r="FB397" s="29"/>
      <c r="FC397" s="29"/>
      <c r="FD397" s="29"/>
      <c r="FE397" s="29"/>
      <c r="FF397" s="29"/>
      <c r="FG397" s="29"/>
      <c r="FH397" s="29"/>
      <c r="FI397" s="29"/>
      <c r="FJ397" s="29"/>
      <c r="FK397" s="29"/>
      <c r="FL397" s="29"/>
      <c r="FM397" s="29"/>
      <c r="FN397" s="29"/>
      <c r="FO397" s="29"/>
      <c r="FP397" s="29"/>
      <c r="FQ397" s="29"/>
      <c r="FR397" s="29"/>
      <c r="FS397" s="29"/>
    </row>
    <row r="398" spans="2:175" x14ac:dyDescent="0.25">
      <c r="B398" s="41"/>
      <c r="C398" s="41"/>
      <c r="D398" s="42"/>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42"/>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U398" s="29"/>
      <c r="DV398" s="29"/>
      <c r="DW398" s="29"/>
      <c r="DX398" s="29"/>
      <c r="DY398" s="29"/>
      <c r="DZ398" s="29"/>
      <c r="EA398" s="29"/>
      <c r="EB398" s="29"/>
      <c r="EC398" s="29"/>
      <c r="ED398" s="29"/>
      <c r="EE398" s="29"/>
      <c r="EF398" s="29"/>
      <c r="EG398" s="29"/>
      <c r="EH398" s="29"/>
      <c r="EI398" s="29"/>
      <c r="EJ398" s="29"/>
      <c r="EK398" s="29"/>
      <c r="EL398" s="29"/>
      <c r="EM398" s="29"/>
      <c r="EN398" s="29"/>
      <c r="EO398" s="29"/>
      <c r="EP398" s="29"/>
      <c r="EQ398" s="29"/>
      <c r="ER398" s="29"/>
      <c r="ES398" s="29"/>
      <c r="ET398" s="29"/>
      <c r="EU398" s="29"/>
      <c r="EV398" s="29"/>
      <c r="EW398" s="29"/>
      <c r="EX398" s="29"/>
      <c r="EY398" s="29"/>
      <c r="EZ398" s="29"/>
      <c r="FA398" s="29"/>
      <c r="FB398" s="29"/>
      <c r="FC398" s="29"/>
      <c r="FD398" s="29"/>
      <c r="FE398" s="29"/>
      <c r="FF398" s="29"/>
      <c r="FG398" s="29"/>
      <c r="FH398" s="29"/>
      <c r="FI398" s="29"/>
      <c r="FJ398" s="29"/>
      <c r="FK398" s="29"/>
      <c r="FL398" s="29"/>
      <c r="FM398" s="29"/>
      <c r="FN398" s="29"/>
      <c r="FO398" s="29"/>
      <c r="FP398" s="29"/>
      <c r="FQ398" s="29"/>
      <c r="FR398" s="29"/>
      <c r="FS398" s="29"/>
    </row>
    <row r="399" spans="2:175" x14ac:dyDescent="0.25">
      <c r="B399" s="41"/>
      <c r="C399" s="41"/>
      <c r="D399" s="42"/>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42"/>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29"/>
      <c r="DY399" s="29"/>
      <c r="DZ399" s="29"/>
      <c r="EA399" s="29"/>
      <c r="EB399" s="29"/>
      <c r="EC399" s="29"/>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c r="FH399" s="29"/>
      <c r="FI399" s="29"/>
      <c r="FJ399" s="29"/>
      <c r="FK399" s="29"/>
      <c r="FL399" s="29"/>
      <c r="FM399" s="29"/>
      <c r="FN399" s="29"/>
      <c r="FO399" s="29"/>
      <c r="FP399" s="29"/>
      <c r="FQ399" s="29"/>
      <c r="FR399" s="29"/>
      <c r="FS399" s="29"/>
    </row>
    <row r="400" spans="2:175" x14ac:dyDescent="0.25">
      <c r="B400" s="41"/>
      <c r="C400" s="41"/>
      <c r="D400" s="42"/>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42"/>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29"/>
      <c r="DY400" s="29"/>
      <c r="DZ400" s="29"/>
      <c r="EA400" s="29"/>
      <c r="EB400" s="29"/>
      <c r="EC400" s="29"/>
      <c r="ED400" s="29"/>
      <c r="EE400" s="29"/>
      <c r="EF400" s="29"/>
      <c r="EG400" s="29"/>
      <c r="EH400" s="29"/>
      <c r="EI400" s="29"/>
      <c r="EJ400" s="29"/>
      <c r="EK400" s="29"/>
      <c r="EL400" s="29"/>
      <c r="EM400" s="29"/>
      <c r="EN400" s="29"/>
      <c r="EO400" s="29"/>
      <c r="EP400" s="29"/>
      <c r="EQ400" s="29"/>
      <c r="ER400" s="29"/>
      <c r="ES400" s="29"/>
      <c r="ET400" s="29"/>
      <c r="EU400" s="29"/>
      <c r="EV400" s="29"/>
      <c r="EW400" s="29"/>
      <c r="EX400" s="29"/>
      <c r="EY400" s="29"/>
      <c r="EZ400" s="29"/>
      <c r="FA400" s="29"/>
      <c r="FB400" s="29"/>
      <c r="FC400" s="29"/>
      <c r="FD400" s="29"/>
      <c r="FE400" s="29"/>
      <c r="FF400" s="29"/>
      <c r="FG400" s="29"/>
      <c r="FH400" s="29"/>
      <c r="FI400" s="29"/>
      <c r="FJ400" s="29"/>
      <c r="FK400" s="29"/>
      <c r="FL400" s="29"/>
      <c r="FM400" s="29"/>
      <c r="FN400" s="29"/>
      <c r="FO400" s="29"/>
      <c r="FP400" s="29"/>
      <c r="FQ400" s="29"/>
      <c r="FR400" s="29"/>
      <c r="FS400" s="29"/>
    </row>
    <row r="401" spans="2:175" x14ac:dyDescent="0.25">
      <c r="B401" s="41"/>
      <c r="C401" s="41"/>
      <c r="D401" s="42"/>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42"/>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U401" s="29"/>
      <c r="DV401" s="29"/>
      <c r="DW401" s="29"/>
      <c r="DX401" s="29"/>
      <c r="DY401" s="29"/>
      <c r="DZ401" s="29"/>
      <c r="EA401" s="29"/>
      <c r="EB401" s="29"/>
      <c r="EC401" s="29"/>
      <c r="ED401" s="29"/>
      <c r="EE401" s="29"/>
      <c r="EF401" s="29"/>
      <c r="EG401" s="29"/>
      <c r="EH401" s="29"/>
      <c r="EI401" s="29"/>
      <c r="EJ401" s="29"/>
      <c r="EK401" s="29"/>
      <c r="EL401" s="29"/>
      <c r="EM401" s="29"/>
      <c r="EN401" s="29"/>
      <c r="EO401" s="29"/>
      <c r="EP401" s="29"/>
      <c r="EQ401" s="29"/>
      <c r="ER401" s="29"/>
      <c r="ES401" s="29"/>
      <c r="ET401" s="29"/>
      <c r="EU401" s="29"/>
      <c r="EV401" s="29"/>
      <c r="EW401" s="29"/>
      <c r="EX401" s="29"/>
      <c r="EY401" s="29"/>
      <c r="EZ401" s="29"/>
      <c r="FA401" s="29"/>
      <c r="FB401" s="29"/>
      <c r="FC401" s="29"/>
      <c r="FD401" s="29"/>
      <c r="FE401" s="29"/>
      <c r="FF401" s="29"/>
      <c r="FG401" s="29"/>
      <c r="FH401" s="29"/>
      <c r="FI401" s="29"/>
      <c r="FJ401" s="29"/>
      <c r="FK401" s="29"/>
      <c r="FL401" s="29"/>
      <c r="FM401" s="29"/>
      <c r="FN401" s="29"/>
      <c r="FO401" s="29"/>
      <c r="FP401" s="29"/>
      <c r="FQ401" s="29"/>
      <c r="FR401" s="29"/>
      <c r="FS401" s="29"/>
    </row>
    <row r="402" spans="2:175" x14ac:dyDescent="0.25">
      <c r="B402" s="41"/>
      <c r="C402" s="41"/>
      <c r="D402" s="42"/>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42"/>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U402" s="29"/>
      <c r="DV402" s="29"/>
      <c r="DW402" s="29"/>
      <c r="DX402" s="29"/>
      <c r="DY402" s="29"/>
      <c r="DZ402" s="29"/>
      <c r="EA402" s="29"/>
      <c r="EB402" s="29"/>
      <c r="EC402" s="29"/>
      <c r="ED402" s="29"/>
      <c r="EE402" s="29"/>
      <c r="EF402" s="29"/>
      <c r="EG402" s="29"/>
      <c r="EH402" s="29"/>
      <c r="EI402" s="29"/>
      <c r="EJ402" s="29"/>
      <c r="EK402" s="29"/>
      <c r="EL402" s="29"/>
      <c r="EM402" s="29"/>
      <c r="EN402" s="29"/>
      <c r="EO402" s="29"/>
      <c r="EP402" s="29"/>
      <c r="EQ402" s="29"/>
      <c r="ER402" s="29"/>
      <c r="ES402" s="29"/>
      <c r="ET402" s="29"/>
      <c r="EU402" s="29"/>
      <c r="EV402" s="29"/>
      <c r="EW402" s="29"/>
      <c r="EX402" s="29"/>
      <c r="EY402" s="29"/>
      <c r="EZ402" s="29"/>
      <c r="FA402" s="29"/>
      <c r="FB402" s="29"/>
      <c r="FC402" s="29"/>
      <c r="FD402" s="29"/>
      <c r="FE402" s="29"/>
      <c r="FF402" s="29"/>
      <c r="FG402" s="29"/>
      <c r="FH402" s="29"/>
      <c r="FI402" s="29"/>
      <c r="FJ402" s="29"/>
      <c r="FK402" s="29"/>
      <c r="FL402" s="29"/>
      <c r="FM402" s="29"/>
      <c r="FN402" s="29"/>
      <c r="FO402" s="29"/>
      <c r="FP402" s="29"/>
      <c r="FQ402" s="29"/>
      <c r="FR402" s="29"/>
      <c r="FS402" s="29"/>
    </row>
    <row r="403" spans="2:175" x14ac:dyDescent="0.25">
      <c r="B403" s="41"/>
      <c r="C403" s="41"/>
      <c r="D403" s="42"/>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42"/>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U403" s="29"/>
      <c r="DV403" s="29"/>
      <c r="DW403" s="29"/>
      <c r="DX403" s="29"/>
      <c r="DY403" s="29"/>
      <c r="DZ403" s="29"/>
      <c r="EA403" s="29"/>
      <c r="EB403" s="29"/>
      <c r="EC403" s="29"/>
      <c r="ED403" s="29"/>
      <c r="EE403" s="29"/>
      <c r="EF403" s="29"/>
      <c r="EG403" s="29"/>
      <c r="EH403" s="29"/>
      <c r="EI403" s="29"/>
      <c r="EJ403" s="29"/>
      <c r="EK403" s="29"/>
      <c r="EL403" s="29"/>
      <c r="EM403" s="29"/>
      <c r="EN403" s="29"/>
      <c r="EO403" s="29"/>
      <c r="EP403" s="29"/>
      <c r="EQ403" s="29"/>
      <c r="ER403" s="29"/>
      <c r="ES403" s="29"/>
      <c r="ET403" s="29"/>
      <c r="EU403" s="29"/>
      <c r="EV403" s="29"/>
      <c r="EW403" s="29"/>
      <c r="EX403" s="29"/>
      <c r="EY403" s="29"/>
      <c r="EZ403" s="29"/>
      <c r="FA403" s="29"/>
      <c r="FB403" s="29"/>
      <c r="FC403" s="29"/>
      <c r="FD403" s="29"/>
      <c r="FE403" s="29"/>
      <c r="FF403" s="29"/>
      <c r="FG403" s="29"/>
      <c r="FH403" s="29"/>
      <c r="FI403" s="29"/>
      <c r="FJ403" s="29"/>
      <c r="FK403" s="29"/>
      <c r="FL403" s="29"/>
      <c r="FM403" s="29"/>
      <c r="FN403" s="29"/>
      <c r="FO403" s="29"/>
      <c r="FP403" s="29"/>
      <c r="FQ403" s="29"/>
      <c r="FR403" s="29"/>
      <c r="FS403" s="29"/>
    </row>
    <row r="404" spans="2:175" x14ac:dyDescent="0.25">
      <c r="B404" s="41"/>
      <c r="C404" s="41"/>
      <c r="D404" s="42"/>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42"/>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29"/>
      <c r="DY404" s="29"/>
      <c r="DZ404" s="29"/>
      <c r="EA404" s="29"/>
      <c r="EB404" s="29"/>
      <c r="EC404" s="29"/>
      <c r="ED404" s="29"/>
      <c r="EE404" s="29"/>
      <c r="EF404" s="29"/>
      <c r="EG404" s="29"/>
      <c r="EH404" s="29"/>
      <c r="EI404" s="29"/>
      <c r="EJ404" s="29"/>
      <c r="EK404" s="29"/>
      <c r="EL404" s="29"/>
      <c r="EM404" s="29"/>
      <c r="EN404" s="29"/>
      <c r="EO404" s="29"/>
      <c r="EP404" s="29"/>
      <c r="EQ404" s="29"/>
      <c r="ER404" s="29"/>
      <c r="ES404" s="29"/>
      <c r="ET404" s="29"/>
      <c r="EU404" s="29"/>
      <c r="EV404" s="29"/>
      <c r="EW404" s="29"/>
      <c r="EX404" s="29"/>
      <c r="EY404" s="29"/>
      <c r="EZ404" s="29"/>
      <c r="FA404" s="29"/>
      <c r="FB404" s="29"/>
      <c r="FC404" s="29"/>
      <c r="FD404" s="29"/>
      <c r="FE404" s="29"/>
      <c r="FF404" s="29"/>
      <c r="FG404" s="29"/>
      <c r="FH404" s="29"/>
      <c r="FI404" s="29"/>
      <c r="FJ404" s="29"/>
      <c r="FK404" s="29"/>
      <c r="FL404" s="29"/>
      <c r="FM404" s="29"/>
      <c r="FN404" s="29"/>
      <c r="FO404" s="29"/>
      <c r="FP404" s="29"/>
      <c r="FQ404" s="29"/>
      <c r="FR404" s="29"/>
      <c r="FS404" s="29"/>
    </row>
    <row r="405" spans="2:175" x14ac:dyDescent="0.25">
      <c r="B405" s="41"/>
      <c r="C405" s="41"/>
      <c r="D405" s="42"/>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42"/>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29"/>
      <c r="DY405" s="29"/>
      <c r="DZ405" s="29"/>
      <c r="EA405" s="29"/>
      <c r="EB405" s="29"/>
      <c r="EC405" s="29"/>
      <c r="ED405" s="29"/>
      <c r="EE405" s="29"/>
      <c r="EF405" s="29"/>
      <c r="EG405" s="29"/>
      <c r="EH405" s="29"/>
      <c r="EI405" s="29"/>
      <c r="EJ405" s="29"/>
      <c r="EK405" s="29"/>
      <c r="EL405" s="29"/>
      <c r="EM405" s="29"/>
      <c r="EN405" s="29"/>
      <c r="EO405" s="29"/>
      <c r="EP405" s="29"/>
      <c r="EQ405" s="29"/>
      <c r="ER405" s="29"/>
      <c r="ES405" s="29"/>
      <c r="ET405" s="29"/>
      <c r="EU405" s="29"/>
      <c r="EV405" s="29"/>
      <c r="EW405" s="29"/>
      <c r="EX405" s="29"/>
      <c r="EY405" s="29"/>
      <c r="EZ405" s="29"/>
      <c r="FA405" s="29"/>
      <c r="FB405" s="29"/>
      <c r="FC405" s="29"/>
      <c r="FD405" s="29"/>
      <c r="FE405" s="29"/>
      <c r="FF405" s="29"/>
      <c r="FG405" s="29"/>
      <c r="FH405" s="29"/>
      <c r="FI405" s="29"/>
      <c r="FJ405" s="29"/>
      <c r="FK405" s="29"/>
      <c r="FL405" s="29"/>
      <c r="FM405" s="29"/>
      <c r="FN405" s="29"/>
      <c r="FO405" s="29"/>
      <c r="FP405" s="29"/>
      <c r="FQ405" s="29"/>
      <c r="FR405" s="29"/>
      <c r="FS405" s="29"/>
    </row>
    <row r="406" spans="2:175" x14ac:dyDescent="0.25">
      <c r="B406" s="41"/>
      <c r="C406" s="41"/>
      <c r="D406" s="42"/>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42"/>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U406" s="29"/>
      <c r="DV406" s="29"/>
      <c r="DW406" s="29"/>
      <c r="DX406" s="29"/>
      <c r="DY406" s="29"/>
      <c r="DZ406" s="29"/>
      <c r="EA406" s="29"/>
      <c r="EB406" s="29"/>
      <c r="EC406" s="29"/>
      <c r="ED406" s="29"/>
      <c r="EE406" s="29"/>
      <c r="EF406" s="29"/>
      <c r="EG406" s="29"/>
      <c r="EH406" s="29"/>
      <c r="EI406" s="29"/>
      <c r="EJ406" s="29"/>
      <c r="EK406" s="29"/>
      <c r="EL406" s="29"/>
      <c r="EM406" s="29"/>
      <c r="EN406" s="29"/>
      <c r="EO406" s="29"/>
      <c r="EP406" s="29"/>
      <c r="EQ406" s="29"/>
      <c r="ER406" s="29"/>
      <c r="ES406" s="29"/>
      <c r="ET406" s="29"/>
      <c r="EU406" s="29"/>
      <c r="EV406" s="29"/>
      <c r="EW406" s="29"/>
      <c r="EX406" s="29"/>
      <c r="EY406" s="29"/>
      <c r="EZ406" s="29"/>
      <c r="FA406" s="29"/>
      <c r="FB406" s="29"/>
      <c r="FC406" s="29"/>
      <c r="FD406" s="29"/>
      <c r="FE406" s="29"/>
      <c r="FF406" s="29"/>
      <c r="FG406" s="29"/>
      <c r="FH406" s="29"/>
      <c r="FI406" s="29"/>
      <c r="FJ406" s="29"/>
      <c r="FK406" s="29"/>
      <c r="FL406" s="29"/>
      <c r="FM406" s="29"/>
      <c r="FN406" s="29"/>
      <c r="FO406" s="29"/>
      <c r="FP406" s="29"/>
      <c r="FQ406" s="29"/>
      <c r="FR406" s="43"/>
      <c r="FS406" s="29"/>
    </row>
    <row r="407" spans="2:175" x14ac:dyDescent="0.25">
      <c r="B407" s="41"/>
      <c r="C407" s="41"/>
      <c r="D407" s="42"/>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42"/>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U407" s="29"/>
      <c r="DV407" s="29"/>
      <c r="DW407" s="29"/>
      <c r="DX407" s="29"/>
      <c r="DY407" s="29"/>
      <c r="DZ407" s="29"/>
      <c r="EA407" s="29"/>
      <c r="EB407" s="29"/>
      <c r="EC407" s="29"/>
      <c r="ED407" s="29"/>
      <c r="EE407" s="29"/>
      <c r="EF407" s="29"/>
      <c r="EG407" s="29"/>
      <c r="EH407" s="29"/>
      <c r="EI407" s="29"/>
      <c r="EJ407" s="29"/>
      <c r="EK407" s="29"/>
      <c r="EL407" s="29"/>
      <c r="EM407" s="29"/>
      <c r="EN407" s="29"/>
      <c r="EO407" s="29"/>
      <c r="EP407" s="29"/>
      <c r="EQ407" s="29"/>
      <c r="ER407" s="29"/>
      <c r="ES407" s="29"/>
      <c r="ET407" s="29"/>
      <c r="EU407" s="29"/>
      <c r="EV407" s="29"/>
      <c r="EW407" s="29"/>
      <c r="EX407" s="29"/>
      <c r="EY407" s="29"/>
      <c r="EZ407" s="29"/>
      <c r="FA407" s="29"/>
      <c r="FB407" s="29"/>
      <c r="FC407" s="29"/>
      <c r="FD407" s="29"/>
      <c r="FE407" s="29"/>
      <c r="FF407" s="29"/>
      <c r="FG407" s="29"/>
      <c r="FH407" s="29"/>
      <c r="FI407" s="29"/>
      <c r="FJ407" s="29"/>
      <c r="FK407" s="29"/>
      <c r="FL407" s="29"/>
      <c r="FM407" s="29"/>
      <c r="FN407" s="29"/>
      <c r="FO407" s="29"/>
      <c r="FP407" s="29"/>
      <c r="FQ407" s="29"/>
      <c r="FR407" s="29"/>
      <c r="FS407" s="29"/>
    </row>
    <row r="408" spans="2:175" x14ac:dyDescent="0.25">
      <c r="B408" s="41"/>
      <c r="C408" s="41"/>
      <c r="D408" s="42"/>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42"/>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U408" s="29"/>
      <c r="DV408" s="29"/>
      <c r="DW408" s="29"/>
      <c r="DX408" s="29"/>
      <c r="DY408" s="29"/>
      <c r="DZ408" s="29"/>
      <c r="EA408" s="29"/>
      <c r="EB408" s="29"/>
      <c r="EC408" s="29"/>
      <c r="ED408" s="29"/>
      <c r="EE408" s="29"/>
      <c r="EF408" s="29"/>
      <c r="EG408" s="29"/>
      <c r="EH408" s="29"/>
      <c r="EI408" s="29"/>
      <c r="EJ408" s="29"/>
      <c r="EK408" s="29"/>
      <c r="EL408" s="29"/>
      <c r="EM408" s="29"/>
      <c r="EN408" s="29"/>
      <c r="EO408" s="29"/>
      <c r="EP408" s="29"/>
      <c r="EQ408" s="29"/>
      <c r="ER408" s="29"/>
      <c r="ES408" s="29"/>
      <c r="ET408" s="29"/>
      <c r="EU408" s="29"/>
      <c r="EV408" s="29"/>
      <c r="EW408" s="29"/>
      <c r="EX408" s="29"/>
      <c r="EY408" s="29"/>
      <c r="EZ408" s="29"/>
      <c r="FA408" s="29"/>
      <c r="FB408" s="29"/>
      <c r="FC408" s="29"/>
      <c r="FD408" s="29"/>
      <c r="FE408" s="29"/>
      <c r="FF408" s="29"/>
      <c r="FG408" s="29"/>
      <c r="FH408" s="29"/>
      <c r="FI408" s="29"/>
      <c r="FJ408" s="29"/>
      <c r="FK408" s="29"/>
      <c r="FL408" s="29"/>
      <c r="FM408" s="29"/>
      <c r="FN408" s="29"/>
      <c r="FO408" s="29"/>
      <c r="FP408" s="29"/>
      <c r="FQ408" s="29"/>
      <c r="FR408" s="29"/>
      <c r="FS408" s="29"/>
    </row>
    <row r="409" spans="2:175" x14ac:dyDescent="0.25">
      <c r="B409" s="41"/>
      <c r="C409" s="41"/>
      <c r="D409" s="42"/>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42"/>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U409" s="29"/>
      <c r="DV409" s="29"/>
      <c r="DW409" s="29"/>
      <c r="DX409" s="29"/>
      <c r="DY409" s="29"/>
      <c r="DZ409" s="29"/>
      <c r="EA409" s="29"/>
      <c r="EB409" s="29"/>
      <c r="EC409" s="29"/>
      <c r="ED409" s="29"/>
      <c r="EE409" s="29"/>
      <c r="EF409" s="29"/>
      <c r="EG409" s="29"/>
      <c r="EH409" s="29"/>
      <c r="EI409" s="29"/>
      <c r="EJ409" s="29"/>
      <c r="EK409" s="29"/>
      <c r="EL409" s="29"/>
      <c r="EM409" s="29"/>
      <c r="EN409" s="29"/>
      <c r="EO409" s="29"/>
      <c r="EP409" s="29"/>
      <c r="EQ409" s="29"/>
      <c r="ER409" s="29"/>
      <c r="ES409" s="29"/>
      <c r="ET409" s="29"/>
      <c r="EU409" s="29"/>
      <c r="EV409" s="29"/>
      <c r="EW409" s="29"/>
      <c r="EX409" s="29"/>
      <c r="EY409" s="29"/>
      <c r="EZ409" s="29"/>
      <c r="FA409" s="29"/>
      <c r="FB409" s="29"/>
      <c r="FC409" s="29"/>
      <c r="FD409" s="29"/>
      <c r="FE409" s="29"/>
      <c r="FF409" s="29"/>
      <c r="FG409" s="29"/>
      <c r="FH409" s="29"/>
      <c r="FI409" s="29"/>
      <c r="FJ409" s="29"/>
      <c r="FK409" s="29"/>
      <c r="FL409" s="29"/>
      <c r="FM409" s="29"/>
      <c r="FN409" s="29"/>
      <c r="FO409" s="29"/>
      <c r="FP409" s="29"/>
      <c r="FQ409" s="29"/>
      <c r="FR409" s="29"/>
      <c r="FS409" s="29"/>
    </row>
    <row r="410" spans="2:175" x14ac:dyDescent="0.25">
      <c r="B410" s="41"/>
      <c r="C410" s="41"/>
      <c r="D410" s="42"/>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42"/>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29"/>
      <c r="DY410" s="29"/>
      <c r="DZ410" s="29"/>
      <c r="EA410" s="29"/>
      <c r="EB410" s="29"/>
      <c r="EC410" s="29"/>
      <c r="ED410" s="29"/>
      <c r="EE410" s="29"/>
      <c r="EF410" s="29"/>
      <c r="EG410" s="29"/>
      <c r="EH410" s="29"/>
      <c r="EI410" s="29"/>
      <c r="EJ410" s="29"/>
      <c r="EK410" s="29"/>
      <c r="EL410" s="29"/>
      <c r="EM410" s="29"/>
      <c r="EN410" s="29"/>
      <c r="EO410" s="29"/>
      <c r="EP410" s="29"/>
      <c r="EQ410" s="29"/>
      <c r="ER410" s="29"/>
      <c r="ES410" s="29"/>
      <c r="ET410" s="29"/>
      <c r="EU410" s="29"/>
      <c r="EV410" s="29"/>
      <c r="EW410" s="29"/>
      <c r="EX410" s="29"/>
      <c r="EY410" s="29"/>
      <c r="EZ410" s="29"/>
      <c r="FA410" s="29"/>
      <c r="FB410" s="29"/>
      <c r="FC410" s="29"/>
      <c r="FD410" s="29"/>
      <c r="FE410" s="29"/>
      <c r="FF410" s="29"/>
      <c r="FG410" s="29"/>
      <c r="FH410" s="29"/>
      <c r="FI410" s="29"/>
      <c r="FJ410" s="29"/>
      <c r="FK410" s="29"/>
      <c r="FL410" s="29"/>
      <c r="FM410" s="29"/>
      <c r="FN410" s="29"/>
      <c r="FO410" s="29"/>
      <c r="FP410" s="29"/>
      <c r="FQ410" s="29"/>
      <c r="FR410" s="29"/>
      <c r="FS410" s="29"/>
    </row>
    <row r="411" spans="2:175" x14ac:dyDescent="0.25">
      <c r="B411" s="41"/>
      <c r="C411" s="41"/>
      <c r="D411" s="42"/>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42"/>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c r="FF411" s="29"/>
      <c r="FG411" s="29"/>
      <c r="FH411" s="29"/>
      <c r="FI411" s="29"/>
      <c r="FJ411" s="29"/>
      <c r="FK411" s="29"/>
      <c r="FL411" s="29"/>
      <c r="FM411" s="29"/>
      <c r="FN411" s="29"/>
      <c r="FO411" s="29"/>
      <c r="FP411" s="29"/>
      <c r="FQ411" s="29"/>
      <c r="FR411" s="29"/>
      <c r="FS411" s="29"/>
    </row>
    <row r="412" spans="2:175" x14ac:dyDescent="0.25">
      <c r="B412" s="41"/>
      <c r="C412" s="41"/>
      <c r="D412" s="42"/>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42"/>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row>
    <row r="413" spans="2:175" x14ac:dyDescent="0.25">
      <c r="B413" s="41"/>
      <c r="C413" s="41"/>
      <c r="D413" s="42"/>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42"/>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c r="FF413" s="29"/>
      <c r="FG413" s="29"/>
      <c r="FH413" s="29"/>
      <c r="FI413" s="29"/>
      <c r="FJ413" s="29"/>
      <c r="FK413" s="29"/>
      <c r="FL413" s="29"/>
      <c r="FM413" s="29"/>
      <c r="FN413" s="29"/>
      <c r="FO413" s="29"/>
      <c r="FP413" s="29"/>
      <c r="FQ413" s="29"/>
      <c r="FR413" s="29"/>
      <c r="FS413" s="29"/>
    </row>
    <row r="414" spans="2:175" x14ac:dyDescent="0.25">
      <c r="B414" s="41"/>
      <c r="C414" s="41"/>
      <c r="D414" s="42"/>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42"/>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c r="FF414" s="29"/>
      <c r="FG414" s="29"/>
      <c r="FH414" s="29"/>
      <c r="FI414" s="29"/>
      <c r="FJ414" s="29"/>
      <c r="FK414" s="29"/>
      <c r="FL414" s="29"/>
      <c r="FM414" s="29"/>
      <c r="FN414" s="29"/>
      <c r="FO414" s="29"/>
      <c r="FP414" s="29"/>
      <c r="FQ414" s="29"/>
      <c r="FR414" s="29"/>
      <c r="FS414" s="29"/>
    </row>
    <row r="415" spans="2:175" x14ac:dyDescent="0.25">
      <c r="B415" s="41"/>
      <c r="C415" s="41"/>
      <c r="D415" s="42"/>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42"/>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row>
    <row r="416" spans="2:175" x14ac:dyDescent="0.25">
      <c r="B416" s="41"/>
      <c r="C416" s="41"/>
      <c r="D416" s="42"/>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42"/>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row>
    <row r="417" spans="2:175" x14ac:dyDescent="0.25">
      <c r="B417" s="41"/>
      <c r="C417" s="41"/>
      <c r="D417" s="42"/>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42"/>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row>
    <row r="418" spans="2:175" x14ac:dyDescent="0.25">
      <c r="B418" s="41"/>
      <c r="C418" s="41"/>
      <c r="D418" s="42"/>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42"/>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row>
    <row r="419" spans="2:175" x14ac:dyDescent="0.25">
      <c r="B419" s="41"/>
      <c r="C419" s="41"/>
      <c r="D419" s="42"/>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42"/>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row>
    <row r="420" spans="2:175" x14ac:dyDescent="0.25">
      <c r="B420" s="41"/>
      <c r="C420" s="41"/>
      <c r="D420" s="42"/>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42"/>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row>
    <row r="421" spans="2:175" x14ac:dyDescent="0.25">
      <c r="B421" s="41"/>
      <c r="C421" s="41"/>
      <c r="D421" s="42"/>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42"/>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row>
    <row r="422" spans="2:175" x14ac:dyDescent="0.25">
      <c r="B422" s="41"/>
      <c r="C422" s="41"/>
      <c r="D422" s="42"/>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42"/>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row>
    <row r="423" spans="2:175" x14ac:dyDescent="0.25">
      <c r="B423" s="41"/>
      <c r="C423" s="41"/>
      <c r="D423" s="42"/>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42"/>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row>
    <row r="424" spans="2:175" x14ac:dyDescent="0.25">
      <c r="B424" s="41"/>
      <c r="C424" s="41"/>
      <c r="D424" s="42"/>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42"/>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row>
    <row r="425" spans="2:175" x14ac:dyDescent="0.25">
      <c r="B425" s="41"/>
      <c r="C425" s="41"/>
      <c r="D425" s="42"/>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42"/>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row>
    <row r="426" spans="2:175" x14ac:dyDescent="0.25">
      <c r="B426" s="41"/>
      <c r="C426" s="41"/>
      <c r="D426" s="42"/>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42"/>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row>
    <row r="427" spans="2:175" x14ac:dyDescent="0.25">
      <c r="B427" s="41"/>
      <c r="C427" s="41"/>
      <c r="D427" s="42"/>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42"/>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row>
    <row r="428" spans="2:175" x14ac:dyDescent="0.25">
      <c r="B428" s="41"/>
      <c r="C428" s="41"/>
      <c r="D428" s="42"/>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42"/>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U428" s="29"/>
      <c r="DV428" s="29"/>
      <c r="DW428" s="29"/>
      <c r="DX428" s="29"/>
      <c r="DY428" s="29"/>
      <c r="DZ428" s="29"/>
      <c r="EA428" s="29"/>
      <c r="EB428" s="29"/>
      <c r="EC428" s="29"/>
      <c r="ED428" s="29"/>
      <c r="EE428" s="29"/>
      <c r="EF428" s="29"/>
      <c r="EG428" s="29"/>
      <c r="EH428" s="29"/>
      <c r="EI428" s="29"/>
      <c r="EJ428" s="29"/>
      <c r="EK428" s="29"/>
      <c r="EL428" s="29"/>
      <c r="EM428" s="29"/>
      <c r="EN428" s="29"/>
      <c r="EO428" s="29"/>
      <c r="EP428" s="29"/>
      <c r="EQ428" s="29"/>
      <c r="ER428" s="29"/>
      <c r="ES428" s="29"/>
      <c r="ET428" s="29"/>
      <c r="EU428" s="29"/>
      <c r="EV428" s="29"/>
      <c r="EW428" s="29"/>
      <c r="EX428" s="29"/>
      <c r="EY428" s="29"/>
      <c r="EZ428" s="29"/>
      <c r="FA428" s="29"/>
      <c r="FB428" s="29"/>
      <c r="FC428" s="29"/>
      <c r="FD428" s="29"/>
      <c r="FE428" s="29"/>
      <c r="FF428" s="29"/>
      <c r="FG428" s="29"/>
      <c r="FH428" s="29"/>
      <c r="FI428" s="29"/>
      <c r="FJ428" s="29"/>
      <c r="FK428" s="29"/>
      <c r="FL428" s="29"/>
      <c r="FM428" s="29"/>
      <c r="FN428" s="29"/>
      <c r="FO428" s="29"/>
      <c r="FP428" s="29"/>
      <c r="FQ428" s="29"/>
      <c r="FR428" s="29"/>
      <c r="FS428" s="29"/>
    </row>
    <row r="429" spans="2:175" x14ac:dyDescent="0.25">
      <c r="B429" s="41"/>
      <c r="C429" s="41"/>
      <c r="D429" s="42"/>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42"/>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U429" s="29"/>
      <c r="DV429" s="29"/>
      <c r="DW429" s="29"/>
      <c r="DX429" s="29"/>
      <c r="DY429" s="29"/>
      <c r="DZ429" s="29"/>
      <c r="EA429" s="29"/>
      <c r="EB429" s="29"/>
      <c r="EC429" s="29"/>
      <c r="ED429" s="29"/>
      <c r="EE429" s="29"/>
      <c r="EF429" s="29"/>
      <c r="EG429" s="29"/>
      <c r="EH429" s="29"/>
      <c r="EI429" s="29"/>
      <c r="EJ429" s="29"/>
      <c r="EK429" s="29"/>
      <c r="EL429" s="29"/>
      <c r="EM429" s="29"/>
      <c r="EN429" s="29"/>
      <c r="EO429" s="29"/>
      <c r="EP429" s="29"/>
      <c r="EQ429" s="29"/>
      <c r="ER429" s="29"/>
      <c r="ES429" s="29"/>
      <c r="ET429" s="29"/>
      <c r="EU429" s="29"/>
      <c r="EV429" s="29"/>
      <c r="EW429" s="29"/>
      <c r="EX429" s="29"/>
      <c r="EY429" s="29"/>
      <c r="EZ429" s="29"/>
      <c r="FA429" s="29"/>
      <c r="FB429" s="29"/>
      <c r="FC429" s="29"/>
      <c r="FD429" s="29"/>
      <c r="FE429" s="29"/>
      <c r="FF429" s="29"/>
      <c r="FG429" s="29"/>
      <c r="FH429" s="29"/>
      <c r="FI429" s="29"/>
      <c r="FJ429" s="29"/>
      <c r="FK429" s="29"/>
      <c r="FL429" s="29"/>
      <c r="FM429" s="29"/>
      <c r="FN429" s="29"/>
      <c r="FO429" s="29"/>
      <c r="FP429" s="29"/>
      <c r="FQ429" s="29"/>
      <c r="FR429" s="29"/>
      <c r="FS429" s="29"/>
    </row>
    <row r="430" spans="2:175" x14ac:dyDescent="0.25">
      <c r="B430" s="41"/>
      <c r="C430" s="41"/>
      <c r="D430" s="42"/>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42"/>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U430" s="29"/>
      <c r="DV430" s="29"/>
      <c r="DW430" s="29"/>
      <c r="DX430" s="29"/>
      <c r="DY430" s="29"/>
      <c r="DZ430" s="29"/>
      <c r="EA430" s="29"/>
      <c r="EB430" s="29"/>
      <c r="EC430" s="29"/>
      <c r="ED430" s="29"/>
      <c r="EE430" s="29"/>
      <c r="EF430" s="29"/>
      <c r="EG430" s="29"/>
      <c r="EH430" s="29"/>
      <c r="EI430" s="29"/>
      <c r="EJ430" s="29"/>
      <c r="EK430" s="29"/>
      <c r="EL430" s="29"/>
      <c r="EM430" s="29"/>
      <c r="EN430" s="29"/>
      <c r="EO430" s="29"/>
      <c r="EP430" s="29"/>
      <c r="EQ430" s="29"/>
      <c r="ER430" s="29"/>
      <c r="ES430" s="29"/>
      <c r="ET430" s="29"/>
      <c r="EU430" s="29"/>
      <c r="EV430" s="29"/>
      <c r="EW430" s="29"/>
      <c r="EX430" s="29"/>
      <c r="EY430" s="29"/>
      <c r="EZ430" s="29"/>
      <c r="FA430" s="29"/>
      <c r="FB430" s="29"/>
      <c r="FC430" s="29"/>
      <c r="FD430" s="29"/>
      <c r="FE430" s="29"/>
      <c r="FF430" s="29"/>
      <c r="FG430" s="29"/>
      <c r="FH430" s="29"/>
      <c r="FI430" s="29"/>
      <c r="FJ430" s="29"/>
      <c r="FK430" s="29"/>
      <c r="FL430" s="29"/>
      <c r="FM430" s="29"/>
      <c r="FN430" s="29"/>
      <c r="FO430" s="29"/>
      <c r="FP430" s="29"/>
      <c r="FQ430" s="29"/>
      <c r="FR430" s="29"/>
      <c r="FS430" s="29"/>
    </row>
    <row r="431" spans="2:175" x14ac:dyDescent="0.25">
      <c r="B431" s="41"/>
      <c r="C431" s="41"/>
      <c r="D431" s="42"/>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42"/>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U431" s="29"/>
      <c r="DV431" s="29"/>
      <c r="DW431" s="29"/>
      <c r="DX431" s="29"/>
      <c r="DY431" s="29"/>
      <c r="DZ431" s="29"/>
      <c r="EA431" s="29"/>
      <c r="EB431" s="29"/>
      <c r="EC431" s="29"/>
      <c r="ED431" s="29"/>
      <c r="EE431" s="29"/>
      <c r="EF431" s="29"/>
      <c r="EG431" s="29"/>
      <c r="EH431" s="29"/>
      <c r="EI431" s="29"/>
      <c r="EJ431" s="29"/>
      <c r="EK431" s="29"/>
      <c r="EL431" s="29"/>
      <c r="EM431" s="29"/>
      <c r="EN431" s="29"/>
      <c r="EO431" s="29"/>
      <c r="EP431" s="29"/>
      <c r="EQ431" s="29"/>
      <c r="ER431" s="29"/>
      <c r="ES431" s="29"/>
      <c r="ET431" s="29"/>
      <c r="EU431" s="29"/>
      <c r="EV431" s="29"/>
      <c r="EW431" s="29"/>
      <c r="EX431" s="29"/>
      <c r="EY431" s="29"/>
      <c r="EZ431" s="29"/>
      <c r="FA431" s="29"/>
      <c r="FB431" s="29"/>
      <c r="FC431" s="29"/>
      <c r="FD431" s="29"/>
      <c r="FE431" s="29"/>
      <c r="FF431" s="29"/>
      <c r="FG431" s="29"/>
      <c r="FH431" s="29"/>
      <c r="FI431" s="29"/>
      <c r="FJ431" s="29"/>
      <c r="FK431" s="29"/>
      <c r="FL431" s="29"/>
      <c r="FM431" s="29"/>
      <c r="FN431" s="29"/>
      <c r="FO431" s="29"/>
      <c r="FP431" s="29"/>
      <c r="FQ431" s="29"/>
      <c r="FR431" s="29"/>
      <c r="FS431" s="29"/>
    </row>
    <row r="432" spans="2:175" x14ac:dyDescent="0.25">
      <c r="B432" s="41"/>
      <c r="C432" s="41"/>
      <c r="D432" s="42"/>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42"/>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U432" s="29"/>
      <c r="DV432" s="29"/>
      <c r="DW432" s="29"/>
      <c r="DX432" s="29"/>
      <c r="DY432" s="29"/>
      <c r="DZ432" s="29"/>
      <c r="EA432" s="29"/>
      <c r="EB432" s="29"/>
      <c r="EC432" s="29"/>
      <c r="ED432" s="29"/>
      <c r="EE432" s="29"/>
      <c r="EF432" s="29"/>
      <c r="EG432" s="29"/>
      <c r="EH432" s="29"/>
      <c r="EI432" s="29"/>
      <c r="EJ432" s="29"/>
      <c r="EK432" s="29"/>
      <c r="EL432" s="29"/>
      <c r="EM432" s="29"/>
      <c r="EN432" s="29"/>
      <c r="EO432" s="29"/>
      <c r="EP432" s="29"/>
      <c r="EQ432" s="29"/>
      <c r="ER432" s="29"/>
      <c r="ES432" s="29"/>
      <c r="ET432" s="29"/>
      <c r="EU432" s="29"/>
      <c r="EV432" s="29"/>
      <c r="EW432" s="29"/>
      <c r="EX432" s="29"/>
      <c r="EY432" s="29"/>
      <c r="EZ432" s="29"/>
      <c r="FA432" s="29"/>
      <c r="FB432" s="29"/>
      <c r="FC432" s="29"/>
      <c r="FD432" s="29"/>
      <c r="FE432" s="29"/>
      <c r="FF432" s="29"/>
      <c r="FG432" s="29"/>
      <c r="FH432" s="29"/>
      <c r="FI432" s="29"/>
      <c r="FJ432" s="29"/>
      <c r="FK432" s="29"/>
      <c r="FL432" s="29"/>
      <c r="FM432" s="29"/>
      <c r="FN432" s="29"/>
      <c r="FO432" s="29"/>
      <c r="FP432" s="29"/>
      <c r="FQ432" s="29"/>
      <c r="FR432" s="29"/>
      <c r="FS432" s="29"/>
    </row>
    <row r="433" spans="2:175" x14ac:dyDescent="0.25">
      <c r="B433" s="41"/>
      <c r="C433" s="41"/>
      <c r="D433" s="42"/>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42"/>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U433" s="29"/>
      <c r="DV433" s="29"/>
      <c r="DW433" s="29"/>
      <c r="DX433" s="29"/>
      <c r="DY433" s="29"/>
      <c r="DZ433" s="29"/>
      <c r="EA433" s="29"/>
      <c r="EB433" s="29"/>
      <c r="EC433" s="29"/>
      <c r="ED433" s="29"/>
      <c r="EE433" s="29"/>
      <c r="EF433" s="29"/>
      <c r="EG433" s="29"/>
      <c r="EH433" s="29"/>
      <c r="EI433" s="29"/>
      <c r="EJ433" s="29"/>
      <c r="EK433" s="29"/>
      <c r="EL433" s="29"/>
      <c r="EM433" s="29"/>
      <c r="EN433" s="29"/>
      <c r="EO433" s="29"/>
      <c r="EP433" s="29"/>
      <c r="EQ433" s="29"/>
      <c r="ER433" s="29"/>
      <c r="ES433" s="29"/>
      <c r="ET433" s="29"/>
      <c r="EU433" s="29"/>
      <c r="EV433" s="29"/>
      <c r="EW433" s="29"/>
      <c r="EX433" s="29"/>
      <c r="EY433" s="29"/>
      <c r="EZ433" s="29"/>
      <c r="FA433" s="29"/>
      <c r="FB433" s="29"/>
      <c r="FC433" s="29"/>
      <c r="FD433" s="29"/>
      <c r="FE433" s="29"/>
      <c r="FF433" s="29"/>
      <c r="FG433" s="29"/>
      <c r="FH433" s="29"/>
      <c r="FI433" s="29"/>
      <c r="FJ433" s="29"/>
      <c r="FK433" s="29"/>
      <c r="FL433" s="29"/>
      <c r="FM433" s="29"/>
      <c r="FN433" s="29"/>
      <c r="FO433" s="29"/>
      <c r="FP433" s="29"/>
      <c r="FQ433" s="29"/>
      <c r="FR433" s="29"/>
      <c r="FS433" s="29"/>
    </row>
    <row r="434" spans="2:175" x14ac:dyDescent="0.25">
      <c r="B434" s="41"/>
      <c r="C434" s="41"/>
      <c r="D434" s="42"/>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42"/>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c r="DX434" s="29"/>
      <c r="DY434" s="29"/>
      <c r="DZ434" s="29"/>
      <c r="EA434" s="29"/>
      <c r="EB434" s="29"/>
      <c r="EC434" s="29"/>
      <c r="ED434" s="29"/>
      <c r="EE434" s="29"/>
      <c r="EF434" s="29"/>
      <c r="EG434" s="29"/>
      <c r="EH434" s="29"/>
      <c r="EI434" s="29"/>
      <c r="EJ434" s="29"/>
      <c r="EK434" s="29"/>
      <c r="EL434" s="29"/>
      <c r="EM434" s="29"/>
      <c r="EN434" s="29"/>
      <c r="EO434" s="29"/>
      <c r="EP434" s="29"/>
      <c r="EQ434" s="29"/>
      <c r="ER434" s="29"/>
      <c r="ES434" s="29"/>
      <c r="ET434" s="29"/>
      <c r="EU434" s="29"/>
      <c r="EV434" s="29"/>
      <c r="EW434" s="29"/>
      <c r="EX434" s="29"/>
      <c r="EY434" s="29"/>
      <c r="EZ434" s="29"/>
      <c r="FA434" s="29"/>
      <c r="FB434" s="29"/>
      <c r="FC434" s="29"/>
      <c r="FD434" s="29"/>
      <c r="FE434" s="29"/>
      <c r="FF434" s="29"/>
      <c r="FG434" s="29"/>
      <c r="FH434" s="29"/>
      <c r="FI434" s="29"/>
      <c r="FJ434" s="29"/>
      <c r="FK434" s="29"/>
      <c r="FL434" s="29"/>
      <c r="FM434" s="29"/>
      <c r="FN434" s="29"/>
      <c r="FO434" s="29"/>
      <c r="FP434" s="29"/>
      <c r="FQ434" s="29"/>
      <c r="FR434" s="29"/>
      <c r="FS434" s="29"/>
    </row>
    <row r="435" spans="2:175" x14ac:dyDescent="0.25">
      <c r="B435" s="41"/>
      <c r="C435" s="41"/>
      <c r="D435" s="42"/>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42"/>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U435" s="29"/>
      <c r="DV435" s="29"/>
      <c r="DW435" s="29"/>
      <c r="DX435" s="29"/>
      <c r="DY435" s="29"/>
      <c r="DZ435" s="29"/>
      <c r="EA435" s="29"/>
      <c r="EB435" s="29"/>
      <c r="EC435" s="29"/>
      <c r="ED435" s="29"/>
      <c r="EE435" s="29"/>
      <c r="EF435" s="29"/>
      <c r="EG435" s="29"/>
      <c r="EH435" s="29"/>
      <c r="EI435" s="29"/>
      <c r="EJ435" s="29"/>
      <c r="EK435" s="29"/>
      <c r="EL435" s="29"/>
      <c r="EM435" s="29"/>
      <c r="EN435" s="29"/>
      <c r="EO435" s="29"/>
      <c r="EP435" s="29"/>
      <c r="EQ435" s="29"/>
      <c r="ER435" s="29"/>
      <c r="ES435" s="29"/>
      <c r="ET435" s="29"/>
      <c r="EU435" s="29"/>
      <c r="EV435" s="29"/>
      <c r="EW435" s="29"/>
      <c r="EX435" s="29"/>
      <c r="EY435" s="29"/>
      <c r="EZ435" s="29"/>
      <c r="FA435" s="29"/>
      <c r="FB435" s="29"/>
      <c r="FC435" s="29"/>
      <c r="FD435" s="29"/>
      <c r="FE435" s="29"/>
      <c r="FF435" s="29"/>
      <c r="FG435" s="29"/>
      <c r="FH435" s="29"/>
      <c r="FI435" s="29"/>
      <c r="FJ435" s="29"/>
      <c r="FK435" s="29"/>
      <c r="FL435" s="29"/>
      <c r="FM435" s="29"/>
      <c r="FN435" s="29"/>
      <c r="FO435" s="29"/>
      <c r="FP435" s="29"/>
      <c r="FQ435" s="29"/>
      <c r="FR435" s="29"/>
      <c r="FS435" s="29"/>
    </row>
    <row r="436" spans="2:175" x14ac:dyDescent="0.25">
      <c r="B436" s="41"/>
      <c r="C436" s="41"/>
      <c r="D436" s="42"/>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42"/>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U436" s="29"/>
      <c r="DV436" s="29"/>
      <c r="DW436" s="29"/>
      <c r="DX436" s="29"/>
      <c r="DY436" s="29"/>
      <c r="DZ436" s="29"/>
      <c r="EA436" s="29"/>
      <c r="EB436" s="29"/>
      <c r="EC436" s="29"/>
      <c r="ED436" s="29"/>
      <c r="EE436" s="29"/>
      <c r="EF436" s="29"/>
      <c r="EG436" s="29"/>
      <c r="EH436" s="29"/>
      <c r="EI436" s="29"/>
      <c r="EJ436" s="29"/>
      <c r="EK436" s="29"/>
      <c r="EL436" s="29"/>
      <c r="EM436" s="29"/>
      <c r="EN436" s="29"/>
      <c r="EO436" s="29"/>
      <c r="EP436" s="29"/>
      <c r="EQ436" s="29"/>
      <c r="ER436" s="29"/>
      <c r="ES436" s="29"/>
      <c r="ET436" s="29"/>
      <c r="EU436" s="29"/>
      <c r="EV436" s="29"/>
      <c r="EW436" s="29"/>
      <c r="EX436" s="29"/>
      <c r="EY436" s="29"/>
      <c r="EZ436" s="29"/>
      <c r="FA436" s="29"/>
      <c r="FB436" s="29"/>
      <c r="FC436" s="29"/>
      <c r="FD436" s="29"/>
      <c r="FE436" s="29"/>
      <c r="FF436" s="29"/>
      <c r="FG436" s="29"/>
      <c r="FH436" s="29"/>
      <c r="FI436" s="29"/>
      <c r="FJ436" s="29"/>
      <c r="FK436" s="29"/>
      <c r="FL436" s="29"/>
      <c r="FM436" s="29"/>
      <c r="FN436" s="29"/>
      <c r="FO436" s="29"/>
      <c r="FP436" s="29"/>
      <c r="FQ436" s="29"/>
      <c r="FR436" s="29"/>
      <c r="FS436" s="29"/>
    </row>
    <row r="437" spans="2:175" x14ac:dyDescent="0.25">
      <c r="B437" s="41"/>
      <c r="C437" s="41"/>
      <c r="D437" s="42"/>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42"/>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U437" s="29"/>
      <c r="DV437" s="29"/>
      <c r="DW437" s="29"/>
      <c r="DX437" s="29"/>
      <c r="DY437" s="29"/>
      <c r="DZ437" s="29"/>
      <c r="EA437" s="29"/>
      <c r="EB437" s="29"/>
      <c r="EC437" s="29"/>
      <c r="ED437" s="29"/>
      <c r="EE437" s="29"/>
      <c r="EF437" s="29"/>
      <c r="EG437" s="29"/>
      <c r="EH437" s="29"/>
      <c r="EI437" s="29"/>
      <c r="EJ437" s="29"/>
      <c r="EK437" s="29"/>
      <c r="EL437" s="29"/>
      <c r="EM437" s="29"/>
      <c r="EN437" s="29"/>
      <c r="EO437" s="29"/>
      <c r="EP437" s="29"/>
      <c r="EQ437" s="29"/>
      <c r="ER437" s="29"/>
      <c r="ES437" s="29"/>
      <c r="ET437" s="29"/>
      <c r="EU437" s="29"/>
      <c r="EV437" s="29"/>
      <c r="EW437" s="29"/>
      <c r="EX437" s="29"/>
      <c r="EY437" s="29"/>
      <c r="EZ437" s="29"/>
      <c r="FA437" s="29"/>
      <c r="FB437" s="29"/>
      <c r="FC437" s="29"/>
      <c r="FD437" s="29"/>
      <c r="FE437" s="29"/>
      <c r="FF437" s="29"/>
      <c r="FG437" s="29"/>
      <c r="FH437" s="29"/>
      <c r="FI437" s="29"/>
      <c r="FJ437" s="29"/>
      <c r="FK437" s="29"/>
      <c r="FL437" s="29"/>
      <c r="FM437" s="29"/>
      <c r="FN437" s="29"/>
      <c r="FO437" s="29"/>
      <c r="FP437" s="29"/>
      <c r="FQ437" s="29"/>
      <c r="FR437" s="29"/>
      <c r="FS437" s="29"/>
    </row>
    <row r="438" spans="2:175" x14ac:dyDescent="0.25">
      <c r="B438" s="41"/>
      <c r="C438" s="41"/>
      <c r="D438" s="42"/>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42"/>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U438" s="29"/>
      <c r="DV438" s="29"/>
      <c r="DW438" s="29"/>
      <c r="DX438" s="29"/>
      <c r="DY438" s="29"/>
      <c r="DZ438" s="29"/>
      <c r="EA438" s="29"/>
      <c r="EB438" s="29"/>
      <c r="EC438" s="29"/>
      <c r="ED438" s="29"/>
      <c r="EE438" s="29"/>
      <c r="EF438" s="29"/>
      <c r="EG438" s="29"/>
      <c r="EH438" s="29"/>
      <c r="EI438" s="29"/>
      <c r="EJ438" s="29"/>
      <c r="EK438" s="29"/>
      <c r="EL438" s="29"/>
      <c r="EM438" s="29"/>
      <c r="EN438" s="29"/>
      <c r="EO438" s="29"/>
      <c r="EP438" s="29"/>
      <c r="EQ438" s="29"/>
      <c r="ER438" s="29"/>
      <c r="ES438" s="29"/>
      <c r="ET438" s="29"/>
      <c r="EU438" s="29"/>
      <c r="EV438" s="29"/>
      <c r="EW438" s="29"/>
      <c r="EX438" s="29"/>
      <c r="EY438" s="29"/>
      <c r="EZ438" s="29"/>
      <c r="FA438" s="29"/>
      <c r="FB438" s="29"/>
      <c r="FC438" s="29"/>
      <c r="FD438" s="29"/>
      <c r="FE438" s="29"/>
      <c r="FF438" s="29"/>
      <c r="FG438" s="29"/>
      <c r="FH438" s="29"/>
      <c r="FI438" s="29"/>
      <c r="FJ438" s="29"/>
      <c r="FK438" s="29"/>
      <c r="FL438" s="29"/>
      <c r="FM438" s="29"/>
      <c r="FN438" s="29"/>
      <c r="FO438" s="29"/>
      <c r="FP438" s="29"/>
      <c r="FQ438" s="29"/>
      <c r="FR438" s="29"/>
      <c r="FS438" s="29"/>
    </row>
    <row r="439" spans="2:175" x14ac:dyDescent="0.25">
      <c r="B439" s="41"/>
      <c r="C439" s="41"/>
      <c r="D439" s="42"/>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42"/>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U439" s="29"/>
      <c r="DV439" s="29"/>
      <c r="DW439" s="29"/>
      <c r="DX439" s="29"/>
      <c r="DY439" s="29"/>
      <c r="DZ439" s="29"/>
      <c r="EA439" s="29"/>
      <c r="EB439" s="29"/>
      <c r="EC439" s="29"/>
      <c r="ED439" s="29"/>
      <c r="EE439" s="29"/>
      <c r="EF439" s="29"/>
      <c r="EG439" s="29"/>
      <c r="EH439" s="29"/>
      <c r="EI439" s="29"/>
      <c r="EJ439" s="29"/>
      <c r="EK439" s="29"/>
      <c r="EL439" s="29"/>
      <c r="EM439" s="29"/>
      <c r="EN439" s="29"/>
      <c r="EO439" s="29"/>
      <c r="EP439" s="29"/>
      <c r="EQ439" s="29"/>
      <c r="ER439" s="29"/>
      <c r="ES439" s="29"/>
      <c r="ET439" s="29"/>
      <c r="EU439" s="29"/>
      <c r="EV439" s="29"/>
      <c r="EW439" s="29"/>
      <c r="EX439" s="29"/>
      <c r="EY439" s="29"/>
      <c r="EZ439" s="29"/>
      <c r="FA439" s="29"/>
      <c r="FB439" s="29"/>
      <c r="FC439" s="29"/>
      <c r="FD439" s="29"/>
      <c r="FE439" s="29"/>
      <c r="FF439" s="29"/>
      <c r="FG439" s="29"/>
      <c r="FH439" s="29"/>
      <c r="FI439" s="29"/>
      <c r="FJ439" s="29"/>
      <c r="FK439" s="29"/>
      <c r="FL439" s="29"/>
      <c r="FM439" s="29"/>
      <c r="FN439" s="29"/>
      <c r="FO439" s="29"/>
      <c r="FP439" s="29"/>
      <c r="FQ439" s="29"/>
      <c r="FR439" s="29"/>
      <c r="FS439" s="29"/>
    </row>
    <row r="440" spans="2:175" x14ac:dyDescent="0.25">
      <c r="B440" s="41"/>
      <c r="C440" s="41"/>
      <c r="D440" s="42"/>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42"/>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U440" s="29"/>
      <c r="DV440" s="29"/>
      <c r="DW440" s="29"/>
      <c r="DX440" s="29"/>
      <c r="DY440" s="29"/>
      <c r="DZ440" s="29"/>
      <c r="EA440" s="29"/>
      <c r="EB440" s="29"/>
      <c r="EC440" s="29"/>
      <c r="ED440" s="29"/>
      <c r="EE440" s="29"/>
      <c r="EF440" s="29"/>
      <c r="EG440" s="29"/>
      <c r="EH440" s="29"/>
      <c r="EI440" s="29"/>
      <c r="EJ440" s="29"/>
      <c r="EK440" s="29"/>
      <c r="EL440" s="29"/>
      <c r="EM440" s="29"/>
      <c r="EN440" s="29"/>
      <c r="EO440" s="29"/>
      <c r="EP440" s="29"/>
      <c r="EQ440" s="29"/>
      <c r="ER440" s="29"/>
      <c r="ES440" s="29"/>
      <c r="ET440" s="29"/>
      <c r="EU440" s="29"/>
      <c r="EV440" s="29"/>
      <c r="EW440" s="29"/>
      <c r="EX440" s="29"/>
      <c r="EY440" s="29"/>
      <c r="EZ440" s="29"/>
      <c r="FA440" s="29"/>
      <c r="FB440" s="29"/>
      <c r="FC440" s="29"/>
      <c r="FD440" s="29"/>
      <c r="FE440" s="29"/>
      <c r="FF440" s="29"/>
      <c r="FG440" s="29"/>
      <c r="FH440" s="29"/>
      <c r="FI440" s="29"/>
      <c r="FJ440" s="29"/>
      <c r="FK440" s="29"/>
      <c r="FL440" s="29"/>
      <c r="FM440" s="29"/>
      <c r="FN440" s="29"/>
      <c r="FO440" s="29"/>
      <c r="FP440" s="29"/>
      <c r="FQ440" s="29"/>
      <c r="FR440" s="29"/>
      <c r="FS440" s="29"/>
    </row>
    <row r="441" spans="2:175" x14ac:dyDescent="0.25">
      <c r="B441" s="41"/>
      <c r="C441" s="41"/>
      <c r="D441" s="42"/>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42"/>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U441" s="29"/>
      <c r="DV441" s="29"/>
      <c r="DW441" s="29"/>
      <c r="DX441" s="29"/>
      <c r="DY441" s="29"/>
      <c r="DZ441" s="29"/>
      <c r="EA441" s="29"/>
      <c r="EB441" s="29"/>
      <c r="EC441" s="29"/>
      <c r="ED441" s="29"/>
      <c r="EE441" s="29"/>
      <c r="EF441" s="29"/>
      <c r="EG441" s="29"/>
      <c r="EH441" s="29"/>
      <c r="EI441" s="29"/>
      <c r="EJ441" s="29"/>
      <c r="EK441" s="29"/>
      <c r="EL441" s="29"/>
      <c r="EM441" s="29"/>
      <c r="EN441" s="29"/>
      <c r="EO441" s="29"/>
      <c r="EP441" s="29"/>
      <c r="EQ441" s="29"/>
      <c r="ER441" s="29"/>
      <c r="ES441" s="29"/>
      <c r="ET441" s="29"/>
      <c r="EU441" s="29"/>
      <c r="EV441" s="29"/>
      <c r="EW441" s="29"/>
      <c r="EX441" s="29"/>
      <c r="EY441" s="29"/>
      <c r="EZ441" s="29"/>
      <c r="FA441" s="29"/>
      <c r="FB441" s="29"/>
      <c r="FC441" s="29"/>
      <c r="FD441" s="29"/>
      <c r="FE441" s="29"/>
      <c r="FF441" s="29"/>
      <c r="FG441" s="29"/>
      <c r="FH441" s="29"/>
      <c r="FI441" s="29"/>
      <c r="FJ441" s="29"/>
      <c r="FK441" s="29"/>
      <c r="FL441" s="29"/>
      <c r="FM441" s="29"/>
      <c r="FN441" s="29"/>
      <c r="FO441" s="29"/>
      <c r="FP441" s="29"/>
      <c r="FQ441" s="29"/>
      <c r="FR441" s="29"/>
      <c r="FS441" s="29"/>
    </row>
    <row r="442" spans="2:175" x14ac:dyDescent="0.25">
      <c r="B442" s="41"/>
      <c r="C442" s="41"/>
      <c r="D442" s="42"/>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42"/>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c r="EN442" s="29"/>
      <c r="EO442" s="29"/>
      <c r="EP442" s="29"/>
      <c r="EQ442" s="29"/>
      <c r="ER442" s="29"/>
      <c r="ES442" s="29"/>
      <c r="ET442" s="29"/>
      <c r="EU442" s="29"/>
      <c r="EV442" s="29"/>
      <c r="EW442" s="29"/>
      <c r="EX442" s="29"/>
      <c r="EY442" s="29"/>
      <c r="EZ442" s="29"/>
      <c r="FA442" s="29"/>
      <c r="FB442" s="29"/>
      <c r="FC442" s="29"/>
      <c r="FD442" s="29"/>
      <c r="FE442" s="29"/>
      <c r="FF442" s="29"/>
      <c r="FG442" s="29"/>
      <c r="FH442" s="29"/>
      <c r="FI442" s="29"/>
      <c r="FJ442" s="29"/>
      <c r="FK442" s="29"/>
      <c r="FL442" s="29"/>
      <c r="FM442" s="29"/>
      <c r="FN442" s="29"/>
      <c r="FO442" s="29"/>
      <c r="FP442" s="29"/>
      <c r="FQ442" s="29"/>
      <c r="FR442" s="29"/>
      <c r="FS442" s="29"/>
    </row>
    <row r="443" spans="2:175" x14ac:dyDescent="0.25">
      <c r="B443" s="41"/>
      <c r="C443" s="41"/>
      <c r="D443" s="42"/>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42"/>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c r="EN443" s="29"/>
      <c r="EO443" s="29"/>
      <c r="EP443" s="29"/>
      <c r="EQ443" s="29"/>
      <c r="ER443" s="29"/>
      <c r="ES443" s="29"/>
      <c r="ET443" s="29"/>
      <c r="EU443" s="29"/>
      <c r="EV443" s="29"/>
      <c r="EW443" s="29"/>
      <c r="EX443" s="29"/>
      <c r="EY443" s="29"/>
      <c r="EZ443" s="29"/>
      <c r="FA443" s="29"/>
      <c r="FB443" s="29"/>
      <c r="FC443" s="29"/>
      <c r="FD443" s="29"/>
      <c r="FE443" s="29"/>
      <c r="FF443" s="29"/>
      <c r="FG443" s="29"/>
      <c r="FH443" s="29"/>
      <c r="FI443" s="29"/>
      <c r="FJ443" s="29"/>
      <c r="FK443" s="29"/>
      <c r="FL443" s="29"/>
      <c r="FM443" s="29"/>
      <c r="FN443" s="29"/>
      <c r="FO443" s="29"/>
      <c r="FP443" s="29"/>
      <c r="FQ443" s="29"/>
      <c r="FR443" s="29"/>
      <c r="FS443" s="29"/>
    </row>
    <row r="444" spans="2:175" x14ac:dyDescent="0.25">
      <c r="B444" s="41"/>
      <c r="C444" s="41"/>
      <c r="D444" s="42"/>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42"/>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c r="EN444" s="29"/>
      <c r="EO444" s="29"/>
      <c r="EP444" s="29"/>
      <c r="EQ444" s="29"/>
      <c r="ER444" s="29"/>
      <c r="ES444" s="29"/>
      <c r="ET444" s="29"/>
      <c r="EU444" s="29"/>
      <c r="EV444" s="29"/>
      <c r="EW444" s="29"/>
      <c r="EX444" s="29"/>
      <c r="EY444" s="29"/>
      <c r="EZ444" s="29"/>
      <c r="FA444" s="29"/>
      <c r="FB444" s="29"/>
      <c r="FC444" s="29"/>
      <c r="FD444" s="29"/>
      <c r="FE444" s="29"/>
      <c r="FF444" s="29"/>
      <c r="FG444" s="29"/>
      <c r="FH444" s="29"/>
      <c r="FI444" s="29"/>
      <c r="FJ444" s="29"/>
      <c r="FK444" s="29"/>
      <c r="FL444" s="29"/>
      <c r="FM444" s="29"/>
      <c r="FN444" s="29"/>
      <c r="FO444" s="29"/>
      <c r="FP444" s="29"/>
      <c r="FQ444" s="29"/>
      <c r="FR444" s="29"/>
      <c r="FS444" s="29"/>
    </row>
    <row r="445" spans="2:175" x14ac:dyDescent="0.25">
      <c r="B445" s="41"/>
      <c r="C445" s="41"/>
      <c r="D445" s="42"/>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42"/>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c r="EN445" s="29"/>
      <c r="EO445" s="29"/>
      <c r="EP445" s="29"/>
      <c r="EQ445" s="29"/>
      <c r="ER445" s="29"/>
      <c r="ES445" s="29"/>
      <c r="ET445" s="29"/>
      <c r="EU445" s="29"/>
      <c r="EV445" s="29"/>
      <c r="EW445" s="29"/>
      <c r="EX445" s="29"/>
      <c r="EY445" s="29"/>
      <c r="EZ445" s="29"/>
      <c r="FA445" s="29"/>
      <c r="FB445" s="29"/>
      <c r="FC445" s="29"/>
      <c r="FD445" s="29"/>
      <c r="FE445" s="29"/>
      <c r="FF445" s="29"/>
      <c r="FG445" s="29"/>
      <c r="FH445" s="29"/>
      <c r="FI445" s="29"/>
      <c r="FJ445" s="29"/>
      <c r="FK445" s="29"/>
      <c r="FL445" s="29"/>
      <c r="FM445" s="29"/>
      <c r="FN445" s="29"/>
      <c r="FO445" s="29"/>
      <c r="FP445" s="29"/>
      <c r="FQ445" s="29"/>
      <c r="FR445" s="29"/>
      <c r="FS445" s="29"/>
    </row>
    <row r="446" spans="2:175" x14ac:dyDescent="0.25">
      <c r="B446" s="41"/>
      <c r="C446" s="41"/>
      <c r="D446" s="42"/>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42"/>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c r="EN446" s="29"/>
      <c r="EO446" s="29"/>
      <c r="EP446" s="29"/>
      <c r="EQ446" s="29"/>
      <c r="ER446" s="29"/>
      <c r="ES446" s="29"/>
      <c r="ET446" s="29"/>
      <c r="EU446" s="29"/>
      <c r="EV446" s="29"/>
      <c r="EW446" s="29"/>
      <c r="EX446" s="29"/>
      <c r="EY446" s="29"/>
      <c r="EZ446" s="29"/>
      <c r="FA446" s="29"/>
      <c r="FB446" s="29"/>
      <c r="FC446" s="29"/>
      <c r="FD446" s="29"/>
      <c r="FE446" s="29"/>
      <c r="FF446" s="29"/>
      <c r="FG446" s="29"/>
      <c r="FH446" s="29"/>
      <c r="FI446" s="29"/>
      <c r="FJ446" s="29"/>
      <c r="FK446" s="29"/>
      <c r="FL446" s="29"/>
      <c r="FM446" s="29"/>
      <c r="FN446" s="29"/>
      <c r="FO446" s="29"/>
      <c r="FP446" s="29"/>
      <c r="FQ446" s="29"/>
      <c r="FR446" s="29"/>
      <c r="FS446" s="29"/>
    </row>
    <row r="447" spans="2:175" x14ac:dyDescent="0.25">
      <c r="B447" s="41"/>
      <c r="C447" s="41"/>
      <c r="D447" s="42"/>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42"/>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c r="EN447" s="29"/>
      <c r="EO447" s="29"/>
      <c r="EP447" s="29"/>
      <c r="EQ447" s="29"/>
      <c r="ER447" s="29"/>
      <c r="ES447" s="29"/>
      <c r="ET447" s="29"/>
      <c r="EU447" s="29"/>
      <c r="EV447" s="29"/>
      <c r="EW447" s="29"/>
      <c r="EX447" s="29"/>
      <c r="EY447" s="29"/>
      <c r="EZ447" s="29"/>
      <c r="FA447" s="29"/>
      <c r="FB447" s="29"/>
      <c r="FC447" s="29"/>
      <c r="FD447" s="29"/>
      <c r="FE447" s="29"/>
      <c r="FF447" s="29"/>
      <c r="FG447" s="29"/>
      <c r="FH447" s="29"/>
      <c r="FI447" s="29"/>
      <c r="FJ447" s="29"/>
      <c r="FK447" s="29"/>
      <c r="FL447" s="29"/>
      <c r="FM447" s="29"/>
      <c r="FN447" s="29"/>
      <c r="FO447" s="29"/>
      <c r="FP447" s="29"/>
      <c r="FQ447" s="29"/>
      <c r="FR447" s="29"/>
      <c r="FS447" s="29"/>
    </row>
    <row r="448" spans="2:175" x14ac:dyDescent="0.25">
      <c r="B448" s="41"/>
      <c r="C448" s="41"/>
      <c r="D448" s="42"/>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42"/>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c r="EN448" s="29"/>
      <c r="EO448" s="29"/>
      <c r="EP448" s="29"/>
      <c r="EQ448" s="29"/>
      <c r="ER448" s="29"/>
      <c r="ES448" s="29"/>
      <c r="ET448" s="29"/>
      <c r="EU448" s="29"/>
      <c r="EV448" s="29"/>
      <c r="EW448" s="29"/>
      <c r="EX448" s="29"/>
      <c r="EY448" s="29"/>
      <c r="EZ448" s="29"/>
      <c r="FA448" s="29"/>
      <c r="FB448" s="29"/>
      <c r="FC448" s="29"/>
      <c r="FD448" s="29"/>
      <c r="FE448" s="29"/>
      <c r="FF448" s="29"/>
      <c r="FG448" s="29"/>
      <c r="FH448" s="29"/>
      <c r="FI448" s="29"/>
      <c r="FJ448" s="29"/>
      <c r="FK448" s="29"/>
      <c r="FL448" s="29"/>
      <c r="FM448" s="29"/>
      <c r="FN448" s="29"/>
      <c r="FO448" s="29"/>
      <c r="FP448" s="29"/>
      <c r="FQ448" s="29"/>
      <c r="FR448" s="29"/>
      <c r="FS448" s="29"/>
    </row>
    <row r="449" spans="2:175" x14ac:dyDescent="0.25">
      <c r="B449" s="41"/>
      <c r="C449" s="41"/>
      <c r="D449" s="42"/>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42"/>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c r="EN449" s="29"/>
      <c r="EO449" s="29"/>
      <c r="EP449" s="29"/>
      <c r="EQ449" s="29"/>
      <c r="ER449" s="29"/>
      <c r="ES449" s="29"/>
      <c r="ET449" s="29"/>
      <c r="EU449" s="29"/>
      <c r="EV449" s="29"/>
      <c r="EW449" s="29"/>
      <c r="EX449" s="29"/>
      <c r="EY449" s="29"/>
      <c r="EZ449" s="29"/>
      <c r="FA449" s="29"/>
      <c r="FB449" s="29"/>
      <c r="FC449" s="29"/>
      <c r="FD449" s="29"/>
      <c r="FE449" s="29"/>
      <c r="FF449" s="29"/>
      <c r="FG449" s="29"/>
      <c r="FH449" s="29"/>
      <c r="FI449" s="29"/>
      <c r="FJ449" s="29"/>
      <c r="FK449" s="29"/>
      <c r="FL449" s="29"/>
      <c r="FM449" s="29"/>
      <c r="FN449" s="29"/>
      <c r="FO449" s="29"/>
      <c r="FP449" s="29"/>
      <c r="FQ449" s="29"/>
      <c r="FR449" s="29"/>
      <c r="FS449" s="29"/>
    </row>
    <row r="450" spans="2:175" x14ac:dyDescent="0.25">
      <c r="B450" s="41"/>
      <c r="C450" s="41"/>
      <c r="D450" s="42"/>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42"/>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c r="EN450" s="29"/>
      <c r="EO450" s="29"/>
      <c r="EP450" s="29"/>
      <c r="EQ450" s="29"/>
      <c r="ER450" s="29"/>
      <c r="ES450" s="29"/>
      <c r="ET450" s="29"/>
      <c r="EU450" s="29"/>
      <c r="EV450" s="29"/>
      <c r="EW450" s="29"/>
      <c r="EX450" s="29"/>
      <c r="EY450" s="29"/>
      <c r="EZ450" s="29"/>
      <c r="FA450" s="29"/>
      <c r="FB450" s="29"/>
      <c r="FC450" s="29"/>
      <c r="FD450" s="29"/>
      <c r="FE450" s="29"/>
      <c r="FF450" s="29"/>
      <c r="FG450" s="29"/>
      <c r="FH450" s="29"/>
      <c r="FI450" s="29"/>
      <c r="FJ450" s="29"/>
      <c r="FK450" s="29"/>
      <c r="FL450" s="29"/>
      <c r="FM450" s="29"/>
      <c r="FN450" s="29"/>
      <c r="FO450" s="29"/>
      <c r="FP450" s="29"/>
      <c r="FQ450" s="29"/>
      <c r="FR450" s="29"/>
      <c r="FS450" s="29"/>
    </row>
    <row r="451" spans="2:175" x14ac:dyDescent="0.25">
      <c r="B451" s="41"/>
      <c r="C451" s="41"/>
      <c r="D451" s="42"/>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42"/>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c r="EN451" s="29"/>
      <c r="EO451" s="29"/>
      <c r="EP451" s="29"/>
      <c r="EQ451" s="29"/>
      <c r="ER451" s="29"/>
      <c r="ES451" s="29"/>
      <c r="ET451" s="29"/>
      <c r="EU451" s="29"/>
      <c r="EV451" s="29"/>
      <c r="EW451" s="29"/>
      <c r="EX451" s="29"/>
      <c r="EY451" s="29"/>
      <c r="EZ451" s="29"/>
      <c r="FA451" s="29"/>
      <c r="FB451" s="29"/>
      <c r="FC451" s="29"/>
      <c r="FD451" s="29"/>
      <c r="FE451" s="29"/>
      <c r="FF451" s="29"/>
      <c r="FG451" s="29"/>
      <c r="FH451" s="29"/>
      <c r="FI451" s="29"/>
      <c r="FJ451" s="29"/>
      <c r="FK451" s="29"/>
      <c r="FL451" s="29"/>
      <c r="FM451" s="29"/>
      <c r="FN451" s="29"/>
      <c r="FO451" s="29"/>
      <c r="FP451" s="29"/>
      <c r="FQ451" s="29"/>
      <c r="FR451" s="29"/>
      <c r="FS451" s="29"/>
    </row>
    <row r="452" spans="2:175" x14ac:dyDescent="0.25">
      <c r="B452" s="41"/>
      <c r="C452" s="41"/>
      <c r="D452" s="42"/>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42"/>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c r="EN452" s="29"/>
      <c r="EO452" s="29"/>
      <c r="EP452" s="29"/>
      <c r="EQ452" s="29"/>
      <c r="ER452" s="29"/>
      <c r="ES452" s="29"/>
      <c r="ET452" s="29"/>
      <c r="EU452" s="29"/>
      <c r="EV452" s="29"/>
      <c r="EW452" s="29"/>
      <c r="EX452" s="29"/>
      <c r="EY452" s="29"/>
      <c r="EZ452" s="29"/>
      <c r="FA452" s="29"/>
      <c r="FB452" s="29"/>
      <c r="FC452" s="29"/>
      <c r="FD452" s="29"/>
      <c r="FE452" s="29"/>
      <c r="FF452" s="29"/>
      <c r="FG452" s="29"/>
      <c r="FH452" s="29"/>
      <c r="FI452" s="29"/>
      <c r="FJ452" s="29"/>
      <c r="FK452" s="29"/>
      <c r="FL452" s="29"/>
      <c r="FM452" s="29"/>
      <c r="FN452" s="29"/>
      <c r="FO452" s="29"/>
      <c r="FP452" s="29"/>
      <c r="FQ452" s="29"/>
      <c r="FR452" s="29"/>
      <c r="FS452" s="29"/>
    </row>
    <row r="453" spans="2:175" x14ac:dyDescent="0.25">
      <c r="B453" s="41"/>
      <c r="C453" s="41"/>
      <c r="D453" s="42"/>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42"/>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c r="EN453" s="29"/>
      <c r="EO453" s="29"/>
      <c r="EP453" s="29"/>
      <c r="EQ453" s="29"/>
      <c r="ER453" s="29"/>
      <c r="ES453" s="29"/>
      <c r="ET453" s="29"/>
      <c r="EU453" s="29"/>
      <c r="EV453" s="29"/>
      <c r="EW453" s="29"/>
      <c r="EX453" s="29"/>
      <c r="EY453" s="29"/>
      <c r="EZ453" s="29"/>
      <c r="FA453" s="29"/>
      <c r="FB453" s="29"/>
      <c r="FC453" s="29"/>
      <c r="FD453" s="29"/>
      <c r="FE453" s="29"/>
      <c r="FF453" s="29"/>
      <c r="FG453" s="29"/>
      <c r="FH453" s="29"/>
      <c r="FI453" s="29"/>
      <c r="FJ453" s="29"/>
      <c r="FK453" s="29"/>
      <c r="FL453" s="29"/>
      <c r="FM453" s="29"/>
      <c r="FN453" s="29"/>
      <c r="FO453" s="29"/>
      <c r="FP453" s="29"/>
      <c r="FQ453" s="29"/>
      <c r="FR453" s="29"/>
      <c r="FS453" s="29"/>
    </row>
    <row r="454" spans="2:175" x14ac:dyDescent="0.25">
      <c r="B454" s="41"/>
      <c r="C454" s="41"/>
      <c r="D454" s="42"/>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42"/>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E454" s="29"/>
      <c r="FF454" s="29"/>
      <c r="FG454" s="29"/>
      <c r="FH454" s="29"/>
      <c r="FI454" s="29"/>
      <c r="FJ454" s="29"/>
      <c r="FK454" s="29"/>
      <c r="FL454" s="29"/>
      <c r="FM454" s="29"/>
      <c r="FN454" s="29"/>
      <c r="FO454" s="29"/>
      <c r="FP454" s="29"/>
      <c r="FQ454" s="29"/>
      <c r="FR454" s="29"/>
      <c r="FS454" s="29"/>
    </row>
    <row r="455" spans="2:175" x14ac:dyDescent="0.25">
      <c r="B455" s="41"/>
      <c r="C455" s="41"/>
      <c r="D455" s="42"/>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42"/>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E455" s="29"/>
      <c r="FF455" s="29"/>
      <c r="FG455" s="29"/>
      <c r="FH455" s="29"/>
      <c r="FI455" s="29"/>
      <c r="FJ455" s="29"/>
      <c r="FK455" s="29"/>
      <c r="FL455" s="29"/>
      <c r="FM455" s="29"/>
      <c r="FN455" s="29"/>
      <c r="FO455" s="29"/>
      <c r="FP455" s="29"/>
      <c r="FQ455" s="29"/>
      <c r="FR455" s="29"/>
      <c r="FS455" s="29"/>
    </row>
    <row r="456" spans="2:175" x14ac:dyDescent="0.25">
      <c r="B456" s="41"/>
      <c r="C456" s="41"/>
      <c r="D456" s="42"/>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42"/>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E456" s="29"/>
      <c r="FF456" s="29"/>
      <c r="FG456" s="29"/>
      <c r="FH456" s="29"/>
      <c r="FI456" s="29"/>
      <c r="FJ456" s="29"/>
      <c r="FK456" s="29"/>
      <c r="FL456" s="29"/>
      <c r="FM456" s="29"/>
      <c r="FN456" s="29"/>
      <c r="FO456" s="29"/>
      <c r="FP456" s="29"/>
      <c r="FQ456" s="29"/>
      <c r="FR456" s="29"/>
      <c r="FS456" s="29"/>
    </row>
    <row r="457" spans="2:175" x14ac:dyDescent="0.25">
      <c r="B457" s="41"/>
      <c r="C457" s="41"/>
      <c r="D457" s="42"/>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42"/>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E457" s="29"/>
      <c r="FF457" s="29"/>
      <c r="FG457" s="29"/>
      <c r="FH457" s="29"/>
      <c r="FI457" s="29"/>
      <c r="FJ457" s="29"/>
      <c r="FK457" s="29"/>
      <c r="FL457" s="29"/>
      <c r="FM457" s="29"/>
      <c r="FN457" s="29"/>
      <c r="FO457" s="29"/>
      <c r="FP457" s="29"/>
      <c r="FQ457" s="29"/>
      <c r="FR457" s="29"/>
      <c r="FS457" s="29"/>
    </row>
    <row r="458" spans="2:175" x14ac:dyDescent="0.25">
      <c r="B458" s="41"/>
      <c r="C458" s="41"/>
      <c r="D458" s="42"/>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42"/>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U458" s="29"/>
      <c r="DV458" s="29"/>
      <c r="DW458" s="29"/>
      <c r="DX458" s="29"/>
      <c r="DY458" s="29"/>
      <c r="DZ458" s="29"/>
      <c r="EA458" s="29"/>
      <c r="EB458" s="29"/>
      <c r="EC458" s="29"/>
      <c r="ED458" s="29"/>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E458" s="29"/>
      <c r="FF458" s="29"/>
      <c r="FG458" s="29"/>
      <c r="FH458" s="29"/>
      <c r="FI458" s="29"/>
      <c r="FJ458" s="29"/>
      <c r="FK458" s="29"/>
      <c r="FL458" s="29"/>
      <c r="FM458" s="29"/>
      <c r="FN458" s="29"/>
      <c r="FO458" s="29"/>
      <c r="FP458" s="29"/>
      <c r="FQ458" s="29"/>
      <c r="FR458" s="29"/>
      <c r="FS458" s="29"/>
    </row>
    <row r="459" spans="2:175" x14ac:dyDescent="0.25">
      <c r="B459" s="41"/>
      <c r="C459" s="41"/>
      <c r="D459" s="42"/>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42"/>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U459" s="29"/>
      <c r="DV459" s="29"/>
      <c r="DW459" s="29"/>
      <c r="DX459" s="29"/>
      <c r="DY459" s="29"/>
      <c r="DZ459" s="29"/>
      <c r="EA459" s="29"/>
      <c r="EB459" s="29"/>
      <c r="EC459" s="29"/>
      <c r="ED459" s="29"/>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E459" s="29"/>
      <c r="FF459" s="29"/>
      <c r="FG459" s="29"/>
      <c r="FH459" s="29"/>
      <c r="FI459" s="29"/>
      <c r="FJ459" s="29"/>
      <c r="FK459" s="29"/>
      <c r="FL459" s="29"/>
      <c r="FM459" s="29"/>
      <c r="FN459" s="29"/>
      <c r="FO459" s="29"/>
      <c r="FP459" s="29"/>
      <c r="FQ459" s="29"/>
      <c r="FR459" s="29"/>
      <c r="FS459" s="29"/>
    </row>
    <row r="460" spans="2:175" x14ac:dyDescent="0.25">
      <c r="B460" s="41"/>
      <c r="C460" s="41"/>
      <c r="D460" s="42"/>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42"/>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U460" s="29"/>
      <c r="DV460" s="29"/>
      <c r="DW460" s="29"/>
      <c r="DX460" s="29"/>
      <c r="DY460" s="29"/>
      <c r="DZ460" s="29"/>
      <c r="EA460" s="29"/>
      <c r="EB460" s="29"/>
      <c r="EC460" s="29"/>
      <c r="ED460" s="29"/>
      <c r="EE460" s="29"/>
      <c r="EF460" s="29"/>
      <c r="EG460" s="29"/>
      <c r="EH460" s="29"/>
      <c r="EI460" s="29"/>
      <c r="EJ460" s="29"/>
      <c r="EK460" s="29"/>
      <c r="EL460" s="29"/>
      <c r="EM460" s="29"/>
      <c r="EN460" s="29"/>
      <c r="EO460" s="29"/>
      <c r="EP460" s="29"/>
      <c r="EQ460" s="29"/>
      <c r="ER460" s="29"/>
      <c r="ES460" s="29"/>
      <c r="ET460" s="29"/>
      <c r="EU460" s="29"/>
      <c r="EV460" s="29"/>
      <c r="EW460" s="29"/>
      <c r="EX460" s="29"/>
      <c r="EY460" s="29"/>
      <c r="EZ460" s="29"/>
      <c r="FA460" s="29"/>
      <c r="FB460" s="29"/>
      <c r="FC460" s="29"/>
      <c r="FD460" s="29"/>
      <c r="FE460" s="29"/>
      <c r="FF460" s="29"/>
      <c r="FG460" s="29"/>
      <c r="FH460" s="29"/>
      <c r="FI460" s="29"/>
      <c r="FJ460" s="29"/>
      <c r="FK460" s="29"/>
      <c r="FL460" s="29"/>
      <c r="FM460" s="29"/>
      <c r="FN460" s="29"/>
      <c r="FO460" s="29"/>
      <c r="FP460" s="29"/>
      <c r="FQ460" s="29"/>
      <c r="FR460" s="29"/>
      <c r="FS460" s="29"/>
    </row>
    <row r="461" spans="2:175" x14ac:dyDescent="0.25">
      <c r="B461" s="41"/>
      <c r="C461" s="41"/>
      <c r="D461" s="42"/>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42"/>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U461" s="29"/>
      <c r="DV461" s="29"/>
      <c r="DW461" s="29"/>
      <c r="DX461" s="29"/>
      <c r="DY461" s="29"/>
      <c r="DZ461" s="29"/>
      <c r="EA461" s="29"/>
      <c r="EB461" s="29"/>
      <c r="EC461" s="29"/>
      <c r="ED461" s="29"/>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E461" s="29"/>
      <c r="FF461" s="29"/>
      <c r="FG461" s="29"/>
      <c r="FH461" s="29"/>
      <c r="FI461" s="29"/>
      <c r="FJ461" s="29"/>
      <c r="FK461" s="29"/>
      <c r="FL461" s="29"/>
      <c r="FM461" s="29"/>
      <c r="FN461" s="29"/>
      <c r="FO461" s="29"/>
      <c r="FP461" s="29"/>
      <c r="FQ461" s="29"/>
      <c r="FR461" s="29"/>
      <c r="FS461" s="29"/>
    </row>
    <row r="462" spans="2:175" x14ac:dyDescent="0.25">
      <c r="B462" s="41"/>
      <c r="C462" s="41"/>
      <c r="D462" s="42"/>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42"/>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U462" s="29"/>
      <c r="DV462" s="29"/>
      <c r="DW462" s="29"/>
      <c r="DX462" s="29"/>
      <c r="DY462" s="29"/>
      <c r="DZ462" s="29"/>
      <c r="EA462" s="29"/>
      <c r="EB462" s="29"/>
      <c r="EC462" s="29"/>
      <c r="ED462" s="29"/>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E462" s="29"/>
      <c r="FF462" s="29"/>
      <c r="FG462" s="29"/>
      <c r="FH462" s="29"/>
      <c r="FI462" s="29"/>
      <c r="FJ462" s="29"/>
      <c r="FK462" s="29"/>
      <c r="FL462" s="29"/>
      <c r="FM462" s="29"/>
      <c r="FN462" s="29"/>
      <c r="FO462" s="29"/>
      <c r="FP462" s="29"/>
      <c r="FQ462" s="29"/>
      <c r="FR462" s="29"/>
      <c r="FS462" s="29"/>
    </row>
    <row r="463" spans="2:175" x14ac:dyDescent="0.25">
      <c r="B463" s="41"/>
      <c r="C463" s="41"/>
      <c r="D463" s="42"/>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42"/>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U463" s="29"/>
      <c r="DV463" s="29"/>
      <c r="DW463" s="29"/>
      <c r="DX463" s="29"/>
      <c r="DY463" s="29"/>
      <c r="DZ463" s="29"/>
      <c r="EA463" s="29"/>
      <c r="EB463" s="29"/>
      <c r="EC463" s="29"/>
      <c r="ED463" s="29"/>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E463" s="29"/>
      <c r="FF463" s="29"/>
      <c r="FG463" s="29"/>
      <c r="FH463" s="29"/>
      <c r="FI463" s="29"/>
      <c r="FJ463" s="29"/>
      <c r="FK463" s="29"/>
      <c r="FL463" s="29"/>
      <c r="FM463" s="29"/>
      <c r="FN463" s="29"/>
      <c r="FO463" s="29"/>
      <c r="FP463" s="29"/>
      <c r="FQ463" s="29"/>
      <c r="FR463" s="29"/>
      <c r="FS463" s="29"/>
    </row>
    <row r="464" spans="2:175" x14ac:dyDescent="0.25">
      <c r="B464" s="41"/>
      <c r="C464" s="41"/>
      <c r="D464" s="42"/>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42"/>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U464" s="29"/>
      <c r="DV464" s="29"/>
      <c r="DW464" s="29"/>
      <c r="DX464" s="29"/>
      <c r="DY464" s="29"/>
      <c r="DZ464" s="29"/>
      <c r="EA464" s="29"/>
      <c r="EB464" s="29"/>
      <c r="EC464" s="29"/>
      <c r="ED464" s="29"/>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E464" s="29"/>
      <c r="FF464" s="29"/>
      <c r="FG464" s="29"/>
      <c r="FH464" s="29"/>
      <c r="FI464" s="29"/>
      <c r="FJ464" s="29"/>
      <c r="FK464" s="29"/>
      <c r="FL464" s="29"/>
      <c r="FM464" s="29"/>
      <c r="FN464" s="29"/>
      <c r="FO464" s="29"/>
      <c r="FP464" s="29"/>
      <c r="FQ464" s="29"/>
      <c r="FR464" s="29"/>
      <c r="FS464" s="29"/>
    </row>
    <row r="465" spans="2:175" x14ac:dyDescent="0.25">
      <c r="B465" s="41"/>
      <c r="C465" s="41"/>
      <c r="D465" s="42"/>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42"/>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U465" s="29"/>
      <c r="DV465" s="29"/>
      <c r="DW465" s="29"/>
      <c r="DX465" s="29"/>
      <c r="DY465" s="29"/>
      <c r="DZ465" s="29"/>
      <c r="EA465" s="29"/>
      <c r="EB465" s="29"/>
      <c r="EC465" s="29"/>
      <c r="ED465" s="29"/>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E465" s="29"/>
      <c r="FF465" s="29"/>
      <c r="FG465" s="29"/>
      <c r="FH465" s="29"/>
      <c r="FI465" s="29"/>
      <c r="FJ465" s="29"/>
      <c r="FK465" s="29"/>
      <c r="FL465" s="29"/>
      <c r="FM465" s="29"/>
      <c r="FN465" s="29"/>
      <c r="FO465" s="29"/>
      <c r="FP465" s="29"/>
      <c r="FQ465" s="29"/>
      <c r="FR465" s="29"/>
      <c r="FS465" s="29"/>
    </row>
    <row r="466" spans="2:175" x14ac:dyDescent="0.25">
      <c r="B466" s="41"/>
      <c r="C466" s="41"/>
      <c r="D466" s="42"/>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U466" s="29"/>
      <c r="DV466" s="29"/>
      <c r="DW466" s="29"/>
      <c r="DX466" s="29"/>
      <c r="DY466" s="29"/>
      <c r="DZ466" s="29"/>
      <c r="EA466" s="29"/>
      <c r="EB466" s="29"/>
      <c r="EC466" s="29"/>
      <c r="ED466" s="29"/>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E466" s="29"/>
      <c r="FF466" s="29"/>
      <c r="FG466" s="29"/>
      <c r="FH466" s="29"/>
      <c r="FI466" s="29"/>
      <c r="FJ466" s="29"/>
      <c r="FK466" s="29"/>
      <c r="FL466" s="29"/>
      <c r="FM466" s="29"/>
      <c r="FN466" s="29"/>
      <c r="FO466" s="29"/>
      <c r="FP466" s="29"/>
      <c r="FQ466" s="29"/>
      <c r="FR466" s="29"/>
      <c r="FS466" s="29"/>
    </row>
    <row r="467" spans="2:175" x14ac:dyDescent="0.25">
      <c r="B467" s="41"/>
      <c r="C467" s="41"/>
      <c r="D467" s="42"/>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42"/>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U467" s="29"/>
      <c r="DV467" s="29"/>
      <c r="DW467" s="29"/>
      <c r="DX467" s="29"/>
      <c r="DY467" s="29"/>
      <c r="DZ467" s="29"/>
      <c r="EA467" s="29"/>
      <c r="EB467" s="29"/>
      <c r="EC467" s="29"/>
      <c r="ED467" s="29"/>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E467" s="29"/>
      <c r="FF467" s="29"/>
      <c r="FG467" s="29"/>
      <c r="FH467" s="29"/>
      <c r="FI467" s="29"/>
      <c r="FJ467" s="29"/>
      <c r="FK467" s="29"/>
      <c r="FL467" s="29"/>
      <c r="FM467" s="29"/>
      <c r="FN467" s="29"/>
      <c r="FO467" s="29"/>
      <c r="FP467" s="29"/>
      <c r="FQ467" s="29"/>
      <c r="FR467" s="29"/>
      <c r="FS467" s="29"/>
    </row>
    <row r="468" spans="2:175" x14ac:dyDescent="0.25">
      <c r="B468" s="41"/>
      <c r="C468" s="41"/>
      <c r="D468" s="42"/>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42"/>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U468" s="29"/>
      <c r="DV468" s="29"/>
      <c r="DW468" s="29"/>
      <c r="DX468" s="29"/>
      <c r="DY468" s="29"/>
      <c r="DZ468" s="29"/>
      <c r="EA468" s="29"/>
      <c r="EB468" s="29"/>
      <c r="EC468" s="29"/>
      <c r="ED468" s="29"/>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E468" s="29"/>
      <c r="FF468" s="29"/>
      <c r="FG468" s="29"/>
      <c r="FH468" s="29"/>
      <c r="FI468" s="29"/>
      <c r="FJ468" s="29"/>
      <c r="FK468" s="29"/>
      <c r="FL468" s="29"/>
      <c r="FM468" s="29"/>
      <c r="FN468" s="29"/>
      <c r="FO468" s="29"/>
      <c r="FP468" s="29"/>
      <c r="FQ468" s="29"/>
      <c r="FR468" s="29"/>
      <c r="FS468" s="29"/>
    </row>
    <row r="469" spans="2:175" x14ac:dyDescent="0.25">
      <c r="B469" s="41"/>
      <c r="C469" s="41"/>
      <c r="D469" s="42"/>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42"/>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U469" s="29"/>
      <c r="DV469" s="29"/>
      <c r="DW469" s="29"/>
      <c r="DX469" s="29"/>
      <c r="DY469" s="29"/>
      <c r="DZ469" s="29"/>
      <c r="EA469" s="29"/>
      <c r="EB469" s="29"/>
      <c r="EC469" s="29"/>
      <c r="ED469" s="29"/>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E469" s="29"/>
      <c r="FF469" s="29"/>
      <c r="FG469" s="29"/>
      <c r="FH469" s="29"/>
      <c r="FI469" s="29"/>
      <c r="FJ469" s="29"/>
      <c r="FK469" s="29"/>
      <c r="FL469" s="29"/>
      <c r="FM469" s="29"/>
      <c r="FN469" s="29"/>
      <c r="FO469" s="29"/>
      <c r="FP469" s="29"/>
      <c r="FQ469" s="29"/>
      <c r="FR469" s="29"/>
      <c r="FS469" s="29"/>
    </row>
    <row r="470" spans="2:175" x14ac:dyDescent="0.25">
      <c r="B470" s="41"/>
      <c r="C470" s="41"/>
      <c r="D470" s="42"/>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42"/>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U470" s="29"/>
      <c r="DV470" s="29"/>
      <c r="DW470" s="29"/>
      <c r="DX470" s="29"/>
      <c r="DY470" s="29"/>
      <c r="DZ470" s="29"/>
      <c r="EA470" s="29"/>
      <c r="EB470" s="29"/>
      <c r="EC470" s="29"/>
      <c r="ED470" s="29"/>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E470" s="29"/>
      <c r="FF470" s="29"/>
      <c r="FG470" s="29"/>
      <c r="FH470" s="29"/>
      <c r="FI470" s="29"/>
      <c r="FJ470" s="29"/>
      <c r="FK470" s="29"/>
      <c r="FL470" s="29"/>
      <c r="FM470" s="29"/>
      <c r="FN470" s="29"/>
      <c r="FO470" s="29"/>
      <c r="FP470" s="29"/>
      <c r="FQ470" s="29"/>
      <c r="FR470" s="43"/>
      <c r="FS470" s="29"/>
    </row>
    <row r="471" spans="2:175" x14ac:dyDescent="0.25">
      <c r="B471" s="41"/>
      <c r="C471" s="41"/>
      <c r="D471" s="42"/>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42"/>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9"/>
      <c r="EB471" s="29"/>
      <c r="EC471" s="29"/>
      <c r="ED471" s="29"/>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E471" s="29"/>
      <c r="FF471" s="29"/>
      <c r="FG471" s="29"/>
      <c r="FH471" s="29"/>
      <c r="FI471" s="29"/>
      <c r="FJ471" s="29"/>
      <c r="FK471" s="29"/>
      <c r="FL471" s="29"/>
      <c r="FM471" s="29"/>
      <c r="FN471" s="29"/>
      <c r="FO471" s="29"/>
      <c r="FP471" s="29"/>
      <c r="FQ471" s="29"/>
      <c r="FR471" s="29"/>
      <c r="FS471" s="29"/>
    </row>
    <row r="472" spans="2:175" x14ac:dyDescent="0.25">
      <c r="B472" s="41"/>
      <c r="C472" s="41"/>
      <c r="D472" s="42"/>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42"/>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U472" s="29"/>
      <c r="DV472" s="29"/>
      <c r="DW472" s="29"/>
      <c r="DX472" s="29"/>
      <c r="DY472" s="29"/>
      <c r="DZ472" s="29"/>
      <c r="EA472" s="29"/>
      <c r="EB472" s="29"/>
      <c r="EC472" s="29"/>
      <c r="ED472" s="29"/>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E472" s="29"/>
      <c r="FF472" s="29"/>
      <c r="FG472" s="29"/>
      <c r="FH472" s="29"/>
      <c r="FI472" s="29"/>
      <c r="FJ472" s="29"/>
      <c r="FK472" s="29"/>
      <c r="FL472" s="29"/>
      <c r="FM472" s="29"/>
      <c r="FN472" s="29"/>
      <c r="FO472" s="29"/>
      <c r="FP472" s="29"/>
      <c r="FQ472" s="29"/>
      <c r="FR472" s="29"/>
      <c r="FS472" s="29"/>
    </row>
    <row r="473" spans="2:175" x14ac:dyDescent="0.25">
      <c r="B473" s="41"/>
      <c r="C473" s="41"/>
      <c r="D473" s="42"/>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42"/>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c r="DB473" s="29"/>
      <c r="DC473" s="29"/>
      <c r="DD473" s="29"/>
      <c r="DE473" s="29"/>
      <c r="DF473" s="29"/>
      <c r="DG473" s="29"/>
      <c r="DH473" s="29"/>
      <c r="DI473" s="29"/>
      <c r="DJ473" s="29"/>
      <c r="DK473" s="29"/>
      <c r="DL473" s="29"/>
      <c r="DM473" s="29"/>
      <c r="DN473" s="29"/>
      <c r="DO473" s="29"/>
      <c r="DP473" s="29"/>
      <c r="DQ473" s="29"/>
      <c r="DR473" s="29"/>
      <c r="DS473" s="29"/>
      <c r="DT473" s="29"/>
      <c r="DU473" s="29"/>
      <c r="DV473" s="29"/>
      <c r="DW473" s="29"/>
      <c r="DX473" s="29"/>
      <c r="DY473" s="29"/>
      <c r="DZ473" s="29"/>
      <c r="EA473" s="29"/>
      <c r="EB473" s="29"/>
      <c r="EC473" s="29"/>
      <c r="ED473" s="29"/>
      <c r="EE473" s="29"/>
      <c r="EF473" s="29"/>
      <c r="EG473" s="29"/>
      <c r="EH473" s="29"/>
      <c r="EI473" s="29"/>
      <c r="EJ473" s="29"/>
      <c r="EK473" s="29"/>
      <c r="EL473" s="29"/>
      <c r="EM473" s="29"/>
      <c r="EN473" s="29"/>
      <c r="EO473" s="29"/>
      <c r="EP473" s="29"/>
      <c r="EQ473" s="29"/>
      <c r="ER473" s="29"/>
      <c r="ES473" s="29"/>
      <c r="ET473" s="29"/>
      <c r="EU473" s="29"/>
      <c r="EV473" s="29"/>
      <c r="EW473" s="29"/>
      <c r="EX473" s="29"/>
      <c r="EY473" s="29"/>
      <c r="EZ473" s="29"/>
      <c r="FA473" s="29"/>
      <c r="FB473" s="29"/>
      <c r="FC473" s="29"/>
      <c r="FD473" s="29"/>
      <c r="FE473" s="29"/>
      <c r="FF473" s="29"/>
      <c r="FG473" s="29"/>
      <c r="FH473" s="29"/>
      <c r="FI473" s="29"/>
      <c r="FJ473" s="29"/>
      <c r="FK473" s="29"/>
      <c r="FL473" s="29"/>
      <c r="FM473" s="29"/>
      <c r="FN473" s="29"/>
      <c r="FO473" s="29"/>
      <c r="FP473" s="29"/>
      <c r="FQ473" s="29"/>
      <c r="FR473" s="29"/>
      <c r="FS473" s="29"/>
    </row>
    <row r="474" spans="2:175" x14ac:dyDescent="0.25">
      <c r="B474" s="41"/>
      <c r="C474" s="41"/>
      <c r="D474" s="42"/>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42"/>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U474" s="29"/>
      <c r="DV474" s="29"/>
      <c r="DW474" s="29"/>
      <c r="DX474" s="29"/>
      <c r="DY474" s="29"/>
      <c r="DZ474" s="29"/>
      <c r="EA474" s="29"/>
      <c r="EB474" s="29"/>
      <c r="EC474" s="29"/>
      <c r="ED474" s="29"/>
      <c r="EE474" s="29"/>
      <c r="EF474" s="29"/>
      <c r="EG474" s="29"/>
      <c r="EH474" s="29"/>
      <c r="EI474" s="29"/>
      <c r="EJ474" s="29"/>
      <c r="EK474" s="29"/>
      <c r="EL474" s="29"/>
      <c r="EM474" s="29"/>
      <c r="EN474" s="29"/>
      <c r="EO474" s="29"/>
      <c r="EP474" s="29"/>
      <c r="EQ474" s="29"/>
      <c r="ER474" s="29"/>
      <c r="ES474" s="29"/>
      <c r="ET474" s="29"/>
      <c r="EU474" s="29"/>
      <c r="EV474" s="29"/>
      <c r="EW474" s="29"/>
      <c r="EX474" s="29"/>
      <c r="EY474" s="29"/>
      <c r="EZ474" s="29"/>
      <c r="FA474" s="29"/>
      <c r="FB474" s="29"/>
      <c r="FC474" s="29"/>
      <c r="FD474" s="29"/>
      <c r="FE474" s="29"/>
      <c r="FF474" s="29"/>
      <c r="FG474" s="29"/>
      <c r="FH474" s="29"/>
      <c r="FI474" s="29"/>
      <c r="FJ474" s="29"/>
      <c r="FK474" s="29"/>
      <c r="FL474" s="29"/>
      <c r="FM474" s="29"/>
      <c r="FN474" s="29"/>
      <c r="FO474" s="29"/>
      <c r="FP474" s="29"/>
      <c r="FQ474" s="29"/>
      <c r="FR474" s="29"/>
      <c r="FS474" s="29"/>
    </row>
    <row r="475" spans="2:175" x14ac:dyDescent="0.25">
      <c r="B475" s="41"/>
      <c r="C475" s="41"/>
      <c r="D475" s="42"/>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42"/>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29"/>
      <c r="ED475" s="29"/>
      <c r="EE475" s="29"/>
      <c r="EF475" s="29"/>
      <c r="EG475" s="29"/>
      <c r="EH475" s="29"/>
      <c r="EI475" s="29"/>
      <c r="EJ475" s="29"/>
      <c r="EK475" s="29"/>
      <c r="EL475" s="29"/>
      <c r="EM475" s="29"/>
      <c r="EN475" s="29"/>
      <c r="EO475" s="29"/>
      <c r="EP475" s="29"/>
      <c r="EQ475" s="29"/>
      <c r="ER475" s="29"/>
      <c r="ES475" s="29"/>
      <c r="ET475" s="29"/>
      <c r="EU475" s="29"/>
      <c r="EV475" s="29"/>
      <c r="EW475" s="29"/>
      <c r="EX475" s="29"/>
      <c r="EY475" s="29"/>
      <c r="EZ475" s="29"/>
      <c r="FA475" s="29"/>
      <c r="FB475" s="29"/>
      <c r="FC475" s="29"/>
      <c r="FD475" s="29"/>
      <c r="FE475" s="29"/>
      <c r="FF475" s="29"/>
      <c r="FG475" s="29"/>
      <c r="FH475" s="29"/>
      <c r="FI475" s="29"/>
      <c r="FJ475" s="29"/>
      <c r="FK475" s="29"/>
      <c r="FL475" s="29"/>
      <c r="FM475" s="29"/>
      <c r="FN475" s="29"/>
      <c r="FO475" s="29"/>
      <c r="FP475" s="29"/>
      <c r="FQ475" s="29"/>
      <c r="FR475" s="29"/>
      <c r="FS475" s="29"/>
    </row>
    <row r="476" spans="2:175" x14ac:dyDescent="0.25">
      <c r="B476" s="41"/>
      <c r="C476" s="41"/>
      <c r="D476" s="42"/>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42"/>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29"/>
      <c r="ED476" s="29"/>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E476" s="29"/>
      <c r="FF476" s="29"/>
      <c r="FG476" s="29"/>
      <c r="FH476" s="29"/>
      <c r="FI476" s="29"/>
      <c r="FJ476" s="29"/>
      <c r="FK476" s="29"/>
      <c r="FL476" s="29"/>
      <c r="FM476" s="29"/>
      <c r="FN476" s="29"/>
      <c r="FO476" s="29"/>
      <c r="FP476" s="29"/>
      <c r="FQ476" s="29"/>
      <c r="FR476" s="29"/>
      <c r="FS476" s="29"/>
    </row>
    <row r="477" spans="2:175" x14ac:dyDescent="0.25">
      <c r="B477" s="41"/>
      <c r="C477" s="41"/>
      <c r="D477" s="42"/>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42"/>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29"/>
      <c r="ED477" s="29"/>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E477" s="29"/>
      <c r="FF477" s="29"/>
      <c r="FG477" s="29"/>
      <c r="FH477" s="29"/>
      <c r="FI477" s="29"/>
      <c r="FJ477" s="29"/>
      <c r="FK477" s="29"/>
      <c r="FL477" s="29"/>
      <c r="FM477" s="29"/>
      <c r="FN477" s="29"/>
      <c r="FO477" s="29"/>
      <c r="FP477" s="29"/>
      <c r="FQ477" s="29"/>
      <c r="FR477" s="29"/>
      <c r="FS477" s="29"/>
    </row>
    <row r="478" spans="2:175" x14ac:dyDescent="0.25">
      <c r="B478" s="41"/>
      <c r="C478" s="41"/>
      <c r="D478" s="42"/>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42"/>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29"/>
      <c r="FF478" s="29"/>
      <c r="FG478" s="29"/>
      <c r="FH478" s="29"/>
      <c r="FI478" s="29"/>
      <c r="FJ478" s="29"/>
      <c r="FK478" s="29"/>
      <c r="FL478" s="29"/>
      <c r="FM478" s="29"/>
      <c r="FN478" s="29"/>
      <c r="FO478" s="29"/>
      <c r="FP478" s="29"/>
      <c r="FQ478" s="29"/>
      <c r="FR478" s="29"/>
      <c r="FS478" s="29"/>
    </row>
    <row r="479" spans="2:175" x14ac:dyDescent="0.25">
      <c r="B479" s="41"/>
      <c r="C479" s="41"/>
      <c r="D479" s="42"/>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42"/>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29"/>
      <c r="ED479" s="29"/>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E479" s="29"/>
      <c r="FF479" s="29"/>
      <c r="FG479" s="29"/>
      <c r="FH479" s="29"/>
      <c r="FI479" s="29"/>
      <c r="FJ479" s="29"/>
      <c r="FK479" s="29"/>
      <c r="FL479" s="29"/>
      <c r="FM479" s="29"/>
      <c r="FN479" s="29"/>
      <c r="FO479" s="29"/>
      <c r="FP479" s="29"/>
      <c r="FQ479" s="29"/>
      <c r="FR479" s="29"/>
      <c r="FS479" s="29"/>
    </row>
    <row r="480" spans="2:175" x14ac:dyDescent="0.25">
      <c r="B480" s="41"/>
      <c r="C480" s="41"/>
      <c r="D480" s="42"/>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42"/>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c r="FS480" s="29"/>
    </row>
    <row r="481" spans="2:175" x14ac:dyDescent="0.25">
      <c r="B481" s="41"/>
      <c r="C481" s="41"/>
      <c r="D481" s="42"/>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42"/>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29"/>
      <c r="ED481" s="29"/>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29"/>
      <c r="FF481" s="29"/>
      <c r="FG481" s="29"/>
      <c r="FH481" s="29"/>
      <c r="FI481" s="29"/>
      <c r="FJ481" s="29"/>
      <c r="FK481" s="29"/>
      <c r="FL481" s="29"/>
      <c r="FM481" s="29"/>
      <c r="FN481" s="29"/>
      <c r="FO481" s="29"/>
      <c r="FP481" s="29"/>
      <c r="FQ481" s="29"/>
      <c r="FR481" s="29"/>
      <c r="FS481" s="29"/>
    </row>
    <row r="482" spans="2:175" x14ac:dyDescent="0.25">
      <c r="B482" s="41"/>
      <c r="C482" s="41"/>
      <c r="D482" s="42"/>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42"/>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29"/>
      <c r="ED482" s="29"/>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29"/>
      <c r="FF482" s="29"/>
      <c r="FG482" s="29"/>
      <c r="FH482" s="29"/>
      <c r="FI482" s="29"/>
      <c r="FJ482" s="29"/>
      <c r="FK482" s="29"/>
      <c r="FL482" s="29"/>
      <c r="FM482" s="29"/>
      <c r="FN482" s="29"/>
      <c r="FO482" s="29"/>
      <c r="FP482" s="29"/>
      <c r="FQ482" s="29"/>
      <c r="FR482" s="29"/>
      <c r="FS482" s="29"/>
    </row>
    <row r="483" spans="2:175" x14ac:dyDescent="0.25">
      <c r="B483" s="41"/>
      <c r="C483" s="41"/>
      <c r="D483" s="42"/>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42"/>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29"/>
      <c r="ED483" s="29"/>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29"/>
      <c r="FF483" s="29"/>
      <c r="FG483" s="29"/>
      <c r="FH483" s="29"/>
      <c r="FI483" s="29"/>
      <c r="FJ483" s="29"/>
      <c r="FK483" s="29"/>
      <c r="FL483" s="29"/>
      <c r="FM483" s="29"/>
      <c r="FN483" s="29"/>
      <c r="FO483" s="29"/>
      <c r="FP483" s="29"/>
      <c r="FQ483" s="29"/>
      <c r="FR483" s="29"/>
      <c r="FS483" s="29"/>
    </row>
    <row r="484" spans="2:175" x14ac:dyDescent="0.25">
      <c r="B484" s="41"/>
      <c r="C484" s="41"/>
      <c r="D484" s="42"/>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42"/>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29"/>
      <c r="ED484" s="29"/>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29"/>
      <c r="FF484" s="29"/>
      <c r="FG484" s="29"/>
      <c r="FH484" s="29"/>
      <c r="FI484" s="29"/>
      <c r="FJ484" s="29"/>
      <c r="FK484" s="29"/>
      <c r="FL484" s="29"/>
      <c r="FM484" s="29"/>
      <c r="FN484" s="29"/>
      <c r="FO484" s="29"/>
      <c r="FP484" s="29"/>
      <c r="FQ484" s="29"/>
      <c r="FR484" s="29"/>
      <c r="FS484" s="29"/>
    </row>
    <row r="485" spans="2:175" x14ac:dyDescent="0.25">
      <c r="B485" s="41"/>
      <c r="C485" s="41"/>
      <c r="D485" s="42"/>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42"/>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29"/>
      <c r="ED485" s="29"/>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29"/>
      <c r="FF485" s="29"/>
      <c r="FG485" s="29"/>
      <c r="FH485" s="29"/>
      <c r="FI485" s="29"/>
      <c r="FJ485" s="29"/>
      <c r="FK485" s="29"/>
      <c r="FL485" s="29"/>
      <c r="FM485" s="29"/>
      <c r="FN485" s="29"/>
      <c r="FO485" s="29"/>
      <c r="FP485" s="29"/>
      <c r="FQ485" s="29"/>
      <c r="FR485" s="29"/>
      <c r="FS485" s="29"/>
    </row>
    <row r="486" spans="2:175" x14ac:dyDescent="0.25">
      <c r="B486" s="41"/>
      <c r="C486" s="41"/>
      <c r="D486" s="42"/>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42"/>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row>
    <row r="487" spans="2:175" x14ac:dyDescent="0.25">
      <c r="B487" s="41"/>
      <c r="C487" s="41"/>
      <c r="D487" s="42"/>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c r="FF487" s="29"/>
      <c r="FG487" s="29"/>
      <c r="FH487" s="29"/>
      <c r="FI487" s="29"/>
      <c r="FJ487" s="29"/>
      <c r="FK487" s="29"/>
      <c r="FL487" s="29"/>
      <c r="FM487" s="29"/>
      <c r="FN487" s="29"/>
      <c r="FO487" s="29"/>
      <c r="FP487" s="29"/>
      <c r="FQ487" s="29"/>
      <c r="FR487" s="29"/>
      <c r="FS487" s="29"/>
    </row>
    <row r="488" spans="2:175" x14ac:dyDescent="0.25">
      <c r="B488" s="41"/>
      <c r="C488" s="41"/>
      <c r="D488" s="42"/>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42"/>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c r="FF488" s="29"/>
      <c r="FG488" s="29"/>
      <c r="FH488" s="29"/>
      <c r="FI488" s="29"/>
      <c r="FJ488" s="29"/>
      <c r="FK488" s="29"/>
      <c r="FL488" s="29"/>
      <c r="FM488" s="29"/>
      <c r="FN488" s="29"/>
      <c r="FO488" s="29"/>
      <c r="FP488" s="29"/>
      <c r="FQ488" s="29"/>
      <c r="FR488" s="29"/>
      <c r="FS488" s="29"/>
    </row>
    <row r="489" spans="2:175" x14ac:dyDescent="0.25">
      <c r="B489" s="41"/>
      <c r="C489" s="41"/>
      <c r="D489" s="42"/>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42"/>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c r="FF489" s="29"/>
      <c r="FG489" s="29"/>
      <c r="FH489" s="29"/>
      <c r="FI489" s="29"/>
      <c r="FJ489" s="29"/>
      <c r="FK489" s="29"/>
      <c r="FL489" s="29"/>
      <c r="FM489" s="29"/>
      <c r="FN489" s="29"/>
      <c r="FO489" s="29"/>
      <c r="FP489" s="29"/>
      <c r="FQ489" s="29"/>
      <c r="FR489" s="29"/>
      <c r="FS489" s="29"/>
    </row>
    <row r="490" spans="2:175" x14ac:dyDescent="0.25">
      <c r="B490" s="41"/>
      <c r="C490" s="41"/>
      <c r="D490" s="42"/>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c r="FF490" s="29"/>
      <c r="FG490" s="29"/>
      <c r="FH490" s="29"/>
      <c r="FI490" s="29"/>
      <c r="FJ490" s="29"/>
      <c r="FK490" s="29"/>
      <c r="FL490" s="29"/>
      <c r="FM490" s="29"/>
      <c r="FN490" s="29"/>
      <c r="FO490" s="29"/>
      <c r="FP490" s="29"/>
      <c r="FQ490" s="29"/>
      <c r="FR490" s="29"/>
      <c r="FS490" s="29"/>
    </row>
    <row r="491" spans="2:175" x14ac:dyDescent="0.25">
      <c r="B491" s="41"/>
      <c r="C491" s="41"/>
      <c r="D491" s="42"/>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42"/>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c r="FF491" s="29"/>
      <c r="FG491" s="29"/>
      <c r="FH491" s="29"/>
      <c r="FI491" s="29"/>
      <c r="FJ491" s="29"/>
      <c r="FK491" s="29"/>
      <c r="FL491" s="29"/>
      <c r="FM491" s="29"/>
      <c r="FN491" s="29"/>
      <c r="FO491" s="29"/>
      <c r="FP491" s="29"/>
      <c r="FQ491" s="29"/>
      <c r="FR491" s="29"/>
      <c r="FS491" s="29"/>
    </row>
    <row r="492" spans="2:175" x14ac:dyDescent="0.25">
      <c r="B492" s="41"/>
      <c r="C492" s="41"/>
      <c r="D492" s="42"/>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42"/>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row>
    <row r="493" spans="2:175" x14ac:dyDescent="0.25">
      <c r="B493" s="41"/>
      <c r="C493" s="41"/>
      <c r="D493" s="42"/>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42"/>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c r="FF493" s="29"/>
      <c r="FG493" s="29"/>
      <c r="FH493" s="29"/>
      <c r="FI493" s="29"/>
      <c r="FJ493" s="29"/>
      <c r="FK493" s="29"/>
      <c r="FL493" s="29"/>
      <c r="FM493" s="29"/>
      <c r="FN493" s="29"/>
      <c r="FO493" s="29"/>
      <c r="FP493" s="29"/>
      <c r="FQ493" s="29"/>
      <c r="FR493" s="29"/>
      <c r="FS493" s="29"/>
    </row>
    <row r="494" spans="2:175" x14ac:dyDescent="0.25">
      <c r="B494" s="41"/>
      <c r="C494" s="41"/>
      <c r="D494" s="42"/>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42"/>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row>
    <row r="495" spans="2:175" x14ac:dyDescent="0.25">
      <c r="B495" s="41"/>
      <c r="C495" s="41"/>
      <c r="D495" s="42"/>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42"/>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row>
    <row r="496" spans="2:175" x14ac:dyDescent="0.25">
      <c r="B496" s="41"/>
      <c r="C496" s="41"/>
      <c r="D496" s="42"/>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42"/>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row>
    <row r="497" spans="2:175" x14ac:dyDescent="0.25">
      <c r="B497" s="41"/>
      <c r="C497" s="41"/>
      <c r="D497" s="42"/>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42"/>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row>
    <row r="498" spans="2:175" x14ac:dyDescent="0.25">
      <c r="B498" s="41"/>
      <c r="C498" s="41"/>
      <c r="D498" s="42"/>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42"/>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row>
    <row r="499" spans="2:175" x14ac:dyDescent="0.25">
      <c r="B499" s="41"/>
      <c r="C499" s="41"/>
      <c r="D499" s="42"/>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42"/>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row>
    <row r="500" spans="2:175" x14ac:dyDescent="0.25">
      <c r="B500" s="41"/>
      <c r="C500" s="41"/>
      <c r="D500" s="42"/>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42"/>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row>
    <row r="501" spans="2:175" x14ac:dyDescent="0.25">
      <c r="B501" s="41"/>
      <c r="C501" s="41"/>
      <c r="D501" s="42"/>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42"/>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c r="FF501" s="29"/>
      <c r="FG501" s="29"/>
      <c r="FH501" s="29"/>
      <c r="FI501" s="29"/>
      <c r="FJ501" s="29"/>
      <c r="FK501" s="29"/>
      <c r="FL501" s="29"/>
      <c r="FM501" s="29"/>
      <c r="FN501" s="29"/>
      <c r="FO501" s="29"/>
      <c r="FP501" s="29"/>
      <c r="FQ501" s="29"/>
      <c r="FR501" s="29"/>
      <c r="FS501" s="29"/>
    </row>
    <row r="502" spans="2:175" x14ac:dyDescent="0.25">
      <c r="B502" s="41"/>
      <c r="C502" s="41"/>
      <c r="D502" s="42"/>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42"/>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row>
    <row r="503" spans="2:175" x14ac:dyDescent="0.25">
      <c r="B503" s="41"/>
      <c r="C503" s="41"/>
      <c r="D503" s="42"/>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42"/>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row>
    <row r="504" spans="2:175" x14ac:dyDescent="0.25">
      <c r="B504" s="41"/>
      <c r="C504" s="41"/>
      <c r="D504" s="42"/>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42"/>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c r="FF504" s="29"/>
      <c r="FG504" s="29"/>
      <c r="FH504" s="29"/>
      <c r="FI504" s="29"/>
      <c r="FJ504" s="29"/>
      <c r="FK504" s="29"/>
      <c r="FL504" s="29"/>
      <c r="FM504" s="29"/>
      <c r="FN504" s="29"/>
      <c r="FO504" s="29"/>
      <c r="FP504" s="29"/>
      <c r="FQ504" s="29"/>
      <c r="FR504" s="29"/>
      <c r="FS504" s="29"/>
    </row>
    <row r="505" spans="2:175" x14ac:dyDescent="0.25">
      <c r="B505" s="41"/>
      <c r="C505" s="41"/>
      <c r="D505" s="42"/>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42"/>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c r="FF505" s="29"/>
      <c r="FG505" s="29"/>
      <c r="FH505" s="29"/>
      <c r="FI505" s="29"/>
      <c r="FJ505" s="29"/>
      <c r="FK505" s="29"/>
      <c r="FL505" s="29"/>
      <c r="FM505" s="29"/>
      <c r="FN505" s="29"/>
      <c r="FO505" s="29"/>
      <c r="FP505" s="29"/>
      <c r="FQ505" s="29"/>
      <c r="FR505" s="29"/>
      <c r="FS505" s="29"/>
    </row>
    <row r="506" spans="2:175" x14ac:dyDescent="0.25">
      <c r="B506" s="41"/>
      <c r="C506" s="41"/>
      <c r="D506" s="42"/>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42"/>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c r="FF506" s="29"/>
      <c r="FG506" s="29"/>
      <c r="FH506" s="29"/>
      <c r="FI506" s="29"/>
      <c r="FJ506" s="29"/>
      <c r="FK506" s="29"/>
      <c r="FL506" s="29"/>
      <c r="FM506" s="29"/>
      <c r="FN506" s="29"/>
      <c r="FO506" s="29"/>
      <c r="FP506" s="29"/>
      <c r="FQ506" s="29"/>
      <c r="FR506" s="29"/>
      <c r="FS506" s="29"/>
    </row>
    <row r="507" spans="2:175" x14ac:dyDescent="0.25">
      <c r="B507" s="41"/>
      <c r="C507" s="41"/>
      <c r="D507" s="42"/>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42"/>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L507" s="29"/>
      <c r="FM507" s="29"/>
      <c r="FN507" s="29"/>
      <c r="FO507" s="29"/>
      <c r="FP507" s="29"/>
      <c r="FQ507" s="29"/>
      <c r="FR507" s="29"/>
      <c r="FS507" s="29"/>
    </row>
    <row r="508" spans="2:175" x14ac:dyDescent="0.25">
      <c r="B508" s="41"/>
      <c r="C508" s="41"/>
      <c r="D508" s="42"/>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42"/>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L508" s="29"/>
      <c r="FM508" s="29"/>
      <c r="FN508" s="29"/>
      <c r="FO508" s="29"/>
      <c r="FP508" s="29"/>
      <c r="FQ508" s="29"/>
      <c r="FR508" s="29"/>
      <c r="FS508" s="29"/>
    </row>
    <row r="509" spans="2:175" x14ac:dyDescent="0.25">
      <c r="B509" s="41"/>
      <c r="C509" s="41"/>
      <c r="D509" s="42"/>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42"/>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L509" s="29"/>
      <c r="FM509" s="29"/>
      <c r="FN509" s="29"/>
      <c r="FO509" s="29"/>
      <c r="FP509" s="29"/>
      <c r="FQ509" s="29"/>
      <c r="FR509" s="29"/>
      <c r="FS509" s="29"/>
    </row>
    <row r="510" spans="2:175" x14ac:dyDescent="0.25">
      <c r="B510" s="41"/>
      <c r="C510" s="41"/>
      <c r="D510" s="42"/>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42"/>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c r="FN510" s="29"/>
      <c r="FO510" s="29"/>
      <c r="FP510" s="29"/>
      <c r="FQ510" s="29"/>
      <c r="FR510" s="29"/>
      <c r="FS510" s="29"/>
    </row>
    <row r="511" spans="2:175" x14ac:dyDescent="0.25">
      <c r="B511" s="41"/>
      <c r="C511" s="41"/>
      <c r="D511" s="42"/>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42"/>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c r="FN511" s="29"/>
      <c r="FO511" s="29"/>
      <c r="FP511" s="29"/>
      <c r="FQ511" s="29"/>
      <c r="FR511" s="29"/>
      <c r="FS511" s="29"/>
    </row>
    <row r="512" spans="2:175" x14ac:dyDescent="0.25">
      <c r="B512" s="41"/>
      <c r="C512" s="41"/>
      <c r="D512" s="42"/>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42"/>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c r="FN512" s="29"/>
      <c r="FO512" s="29"/>
      <c r="FP512" s="29"/>
      <c r="FQ512" s="29"/>
      <c r="FR512" s="29"/>
      <c r="FS512" s="29"/>
    </row>
    <row r="513" spans="2:175" x14ac:dyDescent="0.25">
      <c r="B513" s="41"/>
      <c r="C513" s="41"/>
      <c r="D513" s="42"/>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42"/>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c r="FN513" s="29"/>
      <c r="FO513" s="29"/>
      <c r="FP513" s="29"/>
      <c r="FQ513" s="29"/>
      <c r="FR513" s="29"/>
      <c r="FS513" s="29"/>
    </row>
    <row r="514" spans="2:175" x14ac:dyDescent="0.25">
      <c r="B514" s="41"/>
      <c r="C514" s="41"/>
      <c r="D514" s="42"/>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42"/>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c r="FN514" s="29"/>
      <c r="FO514" s="29"/>
      <c r="FP514" s="29"/>
      <c r="FQ514" s="29"/>
      <c r="FR514" s="29"/>
      <c r="FS514" s="29"/>
    </row>
    <row r="515" spans="2:175" x14ac:dyDescent="0.25">
      <c r="B515" s="41"/>
      <c r="C515" s="41"/>
      <c r="D515" s="42"/>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42"/>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L515" s="29"/>
      <c r="FM515" s="29"/>
      <c r="FN515" s="29"/>
      <c r="FO515" s="29"/>
      <c r="FP515" s="29"/>
      <c r="FQ515" s="29"/>
      <c r="FR515" s="29"/>
      <c r="FS515" s="29"/>
    </row>
    <row r="516" spans="2:175" x14ac:dyDescent="0.25">
      <c r="B516" s="41"/>
      <c r="C516" s="41"/>
      <c r="D516" s="42"/>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42"/>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L516" s="29"/>
      <c r="FM516" s="29"/>
      <c r="FN516" s="29"/>
      <c r="FO516" s="29"/>
      <c r="FP516" s="29"/>
      <c r="FQ516" s="29"/>
      <c r="FR516" s="29"/>
      <c r="FS516" s="29"/>
    </row>
    <row r="517" spans="2:175" x14ac:dyDescent="0.25">
      <c r="B517" s="41"/>
      <c r="C517" s="41"/>
      <c r="D517" s="42"/>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42"/>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L517" s="29"/>
      <c r="FM517" s="29"/>
      <c r="FN517" s="29"/>
      <c r="FO517" s="29"/>
      <c r="FP517" s="29"/>
      <c r="FQ517" s="29"/>
      <c r="FR517" s="29"/>
      <c r="FS517" s="29"/>
    </row>
    <row r="518" spans="2:175" x14ac:dyDescent="0.25">
      <c r="B518" s="41"/>
      <c r="C518" s="41"/>
      <c r="D518" s="42"/>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42"/>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L518" s="29"/>
      <c r="FM518" s="29"/>
      <c r="FN518" s="29"/>
      <c r="FO518" s="29"/>
      <c r="FP518" s="29"/>
      <c r="FQ518" s="29"/>
      <c r="FR518" s="29"/>
      <c r="FS518" s="29"/>
    </row>
    <row r="519" spans="2:175" x14ac:dyDescent="0.25">
      <c r="B519" s="41"/>
      <c r="C519" s="41"/>
      <c r="D519" s="42"/>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42"/>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L519" s="29"/>
      <c r="FM519" s="29"/>
      <c r="FN519" s="29"/>
      <c r="FO519" s="29"/>
      <c r="FP519" s="29"/>
      <c r="FQ519" s="29"/>
      <c r="FR519" s="29"/>
      <c r="FS519" s="29"/>
    </row>
    <row r="520" spans="2:175" x14ac:dyDescent="0.25">
      <c r="B520" s="41"/>
      <c r="C520" s="41"/>
      <c r="D520" s="42"/>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42"/>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row>
    <row r="521" spans="2:175" x14ac:dyDescent="0.25">
      <c r="B521" s="41"/>
      <c r="C521" s="41"/>
      <c r="D521" s="42"/>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42"/>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row>
    <row r="522" spans="2:175" x14ac:dyDescent="0.25">
      <c r="B522" s="41"/>
      <c r="C522" s="41"/>
      <c r="D522" s="42"/>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42"/>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L522" s="29"/>
      <c r="FM522" s="29"/>
      <c r="FN522" s="29"/>
      <c r="FO522" s="29"/>
      <c r="FP522" s="29"/>
      <c r="FQ522" s="29"/>
      <c r="FR522" s="29"/>
      <c r="FS522" s="29"/>
    </row>
    <row r="523" spans="2:175" x14ac:dyDescent="0.25">
      <c r="B523" s="41"/>
      <c r="C523" s="41"/>
      <c r="D523" s="42"/>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42"/>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L523" s="29"/>
      <c r="FM523" s="29"/>
      <c r="FN523" s="29"/>
      <c r="FO523" s="29"/>
      <c r="FP523" s="29"/>
      <c r="FQ523" s="29"/>
      <c r="FR523" s="29"/>
      <c r="FS523" s="29"/>
    </row>
    <row r="524" spans="2:175" x14ac:dyDescent="0.25">
      <c r="B524" s="41"/>
      <c r="C524" s="41"/>
      <c r="D524" s="42"/>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42"/>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row>
    <row r="525" spans="2:175" x14ac:dyDescent="0.25">
      <c r="B525" s="41"/>
      <c r="C525" s="41"/>
      <c r="D525" s="42"/>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42"/>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row>
    <row r="526" spans="2:175" x14ac:dyDescent="0.25">
      <c r="B526" s="41"/>
      <c r="C526" s="41"/>
      <c r="D526" s="42"/>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42"/>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L526" s="29"/>
      <c r="FM526" s="29"/>
      <c r="FN526" s="29"/>
      <c r="FO526" s="29"/>
      <c r="FP526" s="29"/>
      <c r="FQ526" s="29"/>
      <c r="FR526" s="29"/>
      <c r="FS526" s="29"/>
    </row>
    <row r="527" spans="2:175" x14ac:dyDescent="0.25">
      <c r="B527" s="41"/>
      <c r="C527" s="41"/>
      <c r="D527" s="42"/>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42"/>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L527" s="29"/>
      <c r="FM527" s="29"/>
      <c r="FN527" s="29"/>
      <c r="FO527" s="29"/>
      <c r="FP527" s="29"/>
      <c r="FQ527" s="29"/>
      <c r="FR527" s="29"/>
      <c r="FS527" s="29"/>
    </row>
    <row r="528" spans="2:175" x14ac:dyDescent="0.25">
      <c r="B528" s="41"/>
      <c r="C528" s="41"/>
      <c r="D528" s="42"/>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42"/>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L528" s="29"/>
      <c r="FM528" s="29"/>
      <c r="FN528" s="29"/>
      <c r="FO528" s="29"/>
      <c r="FP528" s="29"/>
      <c r="FQ528" s="29"/>
      <c r="FR528" s="29"/>
      <c r="FS528" s="29"/>
    </row>
    <row r="529" spans="2:175" x14ac:dyDescent="0.25">
      <c r="B529" s="41"/>
      <c r="C529" s="41"/>
      <c r="D529" s="42"/>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42"/>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c r="FF529" s="29"/>
      <c r="FG529" s="29"/>
      <c r="FH529" s="29"/>
      <c r="FI529" s="29"/>
      <c r="FJ529" s="29"/>
      <c r="FK529" s="29"/>
      <c r="FL529" s="29"/>
      <c r="FM529" s="29"/>
      <c r="FN529" s="29"/>
      <c r="FO529" s="29"/>
      <c r="FP529" s="29"/>
      <c r="FQ529" s="29"/>
      <c r="FR529" s="29"/>
      <c r="FS529" s="29"/>
    </row>
    <row r="530" spans="2:175" x14ac:dyDescent="0.25">
      <c r="B530" s="41"/>
      <c r="C530" s="41"/>
      <c r="D530" s="42"/>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42"/>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L530" s="29"/>
      <c r="FM530" s="29"/>
      <c r="FN530" s="29"/>
      <c r="FO530" s="29"/>
      <c r="FP530" s="29"/>
      <c r="FQ530" s="29"/>
      <c r="FR530" s="29"/>
      <c r="FS530" s="29"/>
    </row>
    <row r="531" spans="2:175" x14ac:dyDescent="0.25">
      <c r="B531" s="41"/>
      <c r="C531" s="41"/>
      <c r="D531" s="42"/>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42"/>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L531" s="29"/>
      <c r="FM531" s="29"/>
      <c r="FN531" s="29"/>
      <c r="FO531" s="29"/>
      <c r="FP531" s="29"/>
      <c r="FQ531" s="29"/>
      <c r="FR531" s="29"/>
      <c r="FS531" s="29"/>
    </row>
    <row r="532" spans="2:175" x14ac:dyDescent="0.25">
      <c r="B532" s="41"/>
      <c r="C532" s="41"/>
      <c r="D532" s="42"/>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42"/>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L532" s="29"/>
      <c r="FM532" s="29"/>
      <c r="FN532" s="29"/>
      <c r="FO532" s="29"/>
      <c r="FP532" s="29"/>
      <c r="FQ532" s="29"/>
      <c r="FR532" s="29"/>
      <c r="FS532" s="29"/>
    </row>
    <row r="533" spans="2:175" x14ac:dyDescent="0.25">
      <c r="B533" s="41"/>
      <c r="C533" s="41"/>
      <c r="D533" s="42"/>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42"/>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L533" s="29"/>
      <c r="FM533" s="29"/>
      <c r="FN533" s="29"/>
      <c r="FO533" s="29"/>
      <c r="FP533" s="29"/>
      <c r="FQ533" s="29"/>
      <c r="FR533" s="29"/>
      <c r="FS533" s="29"/>
    </row>
    <row r="534" spans="2:175" x14ac:dyDescent="0.25">
      <c r="B534" s="41"/>
      <c r="C534" s="41"/>
      <c r="D534" s="42"/>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42"/>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L534" s="29"/>
      <c r="FM534" s="29"/>
      <c r="FN534" s="29"/>
      <c r="FO534" s="29"/>
      <c r="FP534" s="29"/>
      <c r="FQ534" s="29"/>
      <c r="FR534" s="29"/>
      <c r="FS534" s="29"/>
    </row>
    <row r="535" spans="2:175" x14ac:dyDescent="0.25">
      <c r="B535" s="41"/>
      <c r="C535" s="41"/>
      <c r="D535" s="42"/>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42"/>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L535" s="29"/>
      <c r="FM535" s="29"/>
      <c r="FN535" s="29"/>
      <c r="FO535" s="29"/>
      <c r="FP535" s="29"/>
      <c r="FQ535" s="29"/>
      <c r="FR535" s="29"/>
      <c r="FS535" s="29"/>
    </row>
    <row r="536" spans="2:175" x14ac:dyDescent="0.25">
      <c r="B536" s="41"/>
      <c r="C536" s="41"/>
      <c r="D536" s="42"/>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42"/>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row>
    <row r="537" spans="2:175" x14ac:dyDescent="0.25">
      <c r="B537" s="41"/>
      <c r="C537" s="41"/>
      <c r="D537" s="42"/>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42"/>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row>
    <row r="538" spans="2:175" x14ac:dyDescent="0.25">
      <c r="B538" s="41"/>
      <c r="C538" s="41"/>
      <c r="D538" s="42"/>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42"/>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L538" s="29"/>
      <c r="FM538" s="29"/>
      <c r="FN538" s="29"/>
      <c r="FO538" s="29"/>
      <c r="FP538" s="29"/>
      <c r="FQ538" s="29"/>
      <c r="FR538" s="29"/>
      <c r="FS538" s="29"/>
    </row>
    <row r="539" spans="2:175" x14ac:dyDescent="0.25">
      <c r="B539" s="41"/>
      <c r="C539" s="41"/>
      <c r="D539" s="42"/>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42"/>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L539" s="29"/>
      <c r="FM539" s="29"/>
      <c r="FN539" s="29"/>
      <c r="FO539" s="29"/>
      <c r="FP539" s="29"/>
      <c r="FQ539" s="29"/>
      <c r="FR539" s="29"/>
      <c r="FS539" s="29"/>
    </row>
    <row r="540" spans="2:175" x14ac:dyDescent="0.25">
      <c r="B540" s="41"/>
      <c r="C540" s="41"/>
      <c r="D540" s="42"/>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42"/>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L540" s="29"/>
      <c r="FM540" s="29"/>
      <c r="FN540" s="29"/>
      <c r="FO540" s="29"/>
      <c r="FP540" s="29"/>
      <c r="FQ540" s="29"/>
      <c r="FR540" s="29"/>
      <c r="FS540" s="29"/>
    </row>
    <row r="541" spans="2:175" x14ac:dyDescent="0.25">
      <c r="B541" s="41"/>
      <c r="C541" s="41"/>
      <c r="D541" s="42"/>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42"/>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L541" s="29"/>
      <c r="FM541" s="29"/>
      <c r="FN541" s="29"/>
      <c r="FO541" s="29"/>
      <c r="FP541" s="29"/>
      <c r="FQ541" s="29"/>
      <c r="FR541" s="29"/>
      <c r="FS541" s="29"/>
    </row>
    <row r="542" spans="2:175" x14ac:dyDescent="0.25">
      <c r="B542" s="41"/>
      <c r="C542" s="41"/>
      <c r="D542" s="42"/>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42"/>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L542" s="29"/>
      <c r="FM542" s="29"/>
      <c r="FN542" s="29"/>
      <c r="FO542" s="29"/>
      <c r="FP542" s="29"/>
      <c r="FQ542" s="29"/>
      <c r="FR542" s="29"/>
      <c r="FS542" s="29"/>
    </row>
    <row r="543" spans="2:175" x14ac:dyDescent="0.25">
      <c r="B543" s="41"/>
      <c r="C543" s="41"/>
      <c r="D543" s="42"/>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42"/>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L543" s="29"/>
      <c r="FM543" s="29"/>
      <c r="FN543" s="29"/>
      <c r="FO543" s="29"/>
      <c r="FP543" s="29"/>
      <c r="FQ543" s="29"/>
      <c r="FR543" s="29"/>
      <c r="FS543" s="29"/>
    </row>
    <row r="544" spans="2:175" x14ac:dyDescent="0.25">
      <c r="B544" s="41"/>
      <c r="C544" s="41"/>
      <c r="D544" s="42"/>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42"/>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L544" s="29"/>
      <c r="FM544" s="29"/>
      <c r="FN544" s="29"/>
      <c r="FO544" s="29"/>
      <c r="FP544" s="29"/>
      <c r="FQ544" s="29"/>
      <c r="FR544" s="29"/>
      <c r="FS544" s="29"/>
    </row>
    <row r="545" spans="2:175" x14ac:dyDescent="0.25">
      <c r="B545" s="41"/>
      <c r="C545" s="41"/>
      <c r="D545" s="42"/>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42"/>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L545" s="29"/>
      <c r="FM545" s="29"/>
      <c r="FN545" s="29"/>
      <c r="FO545" s="29"/>
      <c r="FP545" s="29"/>
      <c r="FQ545" s="29"/>
      <c r="FR545" s="43"/>
      <c r="FS545" s="29"/>
    </row>
    <row r="546" spans="2:175" x14ac:dyDescent="0.25">
      <c r="B546" s="41"/>
      <c r="C546" s="41"/>
      <c r="D546" s="42"/>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42"/>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L546" s="29"/>
      <c r="FM546" s="29"/>
      <c r="FN546" s="29"/>
      <c r="FO546" s="29"/>
      <c r="FP546" s="29"/>
      <c r="FQ546" s="29"/>
      <c r="FR546" s="29"/>
      <c r="FS546" s="29"/>
    </row>
    <row r="547" spans="2:175" x14ac:dyDescent="0.25">
      <c r="B547" s="41"/>
      <c r="C547" s="41"/>
      <c r="D547" s="42"/>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42"/>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L547" s="29"/>
      <c r="FM547" s="29"/>
      <c r="FN547" s="29"/>
      <c r="FO547" s="29"/>
      <c r="FP547" s="29"/>
      <c r="FQ547" s="29"/>
      <c r="FR547" s="29"/>
      <c r="FS547" s="29"/>
    </row>
    <row r="548" spans="2:175" x14ac:dyDescent="0.25">
      <c r="B548" s="41"/>
      <c r="C548" s="41"/>
      <c r="D548" s="42"/>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42"/>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L548" s="29"/>
      <c r="FM548" s="29"/>
      <c r="FN548" s="29"/>
      <c r="FO548" s="29"/>
      <c r="FP548" s="29"/>
      <c r="FQ548" s="29"/>
      <c r="FR548" s="29"/>
      <c r="FS548" s="29"/>
    </row>
    <row r="549" spans="2:175" x14ac:dyDescent="0.25">
      <c r="B549" s="41"/>
      <c r="C549" s="41"/>
      <c r="D549" s="42"/>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42"/>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row>
    <row r="550" spans="2:175" x14ac:dyDescent="0.25">
      <c r="B550" s="41"/>
      <c r="C550" s="41"/>
      <c r="D550" s="42"/>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42"/>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row>
    <row r="551" spans="2:175" x14ac:dyDescent="0.25">
      <c r="B551" s="41"/>
      <c r="C551" s="41"/>
      <c r="D551" s="42"/>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42"/>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row>
    <row r="552" spans="2:175" x14ac:dyDescent="0.25">
      <c r="B552" s="41"/>
      <c r="C552" s="41"/>
      <c r="D552" s="42"/>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42"/>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row>
    <row r="553" spans="2:175" x14ac:dyDescent="0.25">
      <c r="B553" s="41"/>
      <c r="C553" s="41"/>
      <c r="D553" s="42"/>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42"/>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row>
    <row r="554" spans="2:175" x14ac:dyDescent="0.25">
      <c r="B554" s="41"/>
      <c r="C554" s="41"/>
      <c r="D554" s="42"/>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42"/>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row>
    <row r="555" spans="2:175" x14ac:dyDescent="0.25">
      <c r="B555" s="41"/>
      <c r="C555" s="41"/>
      <c r="D555" s="42"/>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42"/>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row>
    <row r="556" spans="2:175" x14ac:dyDescent="0.25">
      <c r="B556" s="41"/>
      <c r="C556" s="41"/>
      <c r="D556" s="42"/>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42"/>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row>
    <row r="557" spans="2:175" x14ac:dyDescent="0.25">
      <c r="B557" s="41"/>
      <c r="C557" s="41"/>
      <c r="D557" s="42"/>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42"/>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row>
    <row r="558" spans="2:175" x14ac:dyDescent="0.25">
      <c r="B558" s="41"/>
      <c r="C558" s="41"/>
      <c r="D558" s="42"/>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42"/>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row>
    <row r="559" spans="2:175" x14ac:dyDescent="0.25">
      <c r="B559" s="41"/>
      <c r="C559" s="41"/>
      <c r="D559" s="42"/>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42"/>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row>
    <row r="560" spans="2:175" x14ac:dyDescent="0.25">
      <c r="B560" s="41"/>
      <c r="C560" s="41"/>
      <c r="D560" s="42"/>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42"/>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row>
    <row r="561" spans="2:175" x14ac:dyDescent="0.25">
      <c r="B561" s="41"/>
      <c r="C561" s="41"/>
      <c r="D561" s="42"/>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42"/>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row>
    <row r="562" spans="2:175" x14ac:dyDescent="0.25">
      <c r="B562" s="41"/>
      <c r="C562" s="41"/>
      <c r="D562" s="42"/>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42"/>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row>
    <row r="563" spans="2:175" x14ac:dyDescent="0.25">
      <c r="B563" s="41"/>
      <c r="C563" s="41"/>
      <c r="D563" s="42"/>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42"/>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row>
    <row r="564" spans="2:175" x14ac:dyDescent="0.25">
      <c r="B564" s="41"/>
      <c r="C564" s="41"/>
      <c r="D564" s="42"/>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42"/>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row>
    <row r="565" spans="2:175" x14ac:dyDescent="0.25">
      <c r="B565" s="41"/>
      <c r="C565" s="41"/>
      <c r="D565" s="42"/>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42"/>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row>
    <row r="566" spans="2:175" x14ac:dyDescent="0.25">
      <c r="B566" s="41"/>
      <c r="C566" s="41"/>
      <c r="D566" s="42"/>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42"/>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row>
    <row r="567" spans="2:175" x14ac:dyDescent="0.25">
      <c r="B567" s="41"/>
      <c r="C567" s="41"/>
      <c r="D567" s="42"/>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42"/>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row>
    <row r="568" spans="2:175" x14ac:dyDescent="0.25">
      <c r="B568" s="41"/>
      <c r="C568" s="41"/>
      <c r="D568" s="42"/>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42"/>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row>
    <row r="569" spans="2:175" x14ac:dyDescent="0.25">
      <c r="B569" s="41"/>
      <c r="C569" s="41"/>
      <c r="D569" s="42"/>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42"/>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row>
    <row r="570" spans="2:175" x14ac:dyDescent="0.25">
      <c r="B570" s="41"/>
      <c r="C570" s="41"/>
      <c r="D570" s="42"/>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42"/>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row>
    <row r="571" spans="2:175" x14ac:dyDescent="0.25">
      <c r="B571" s="41"/>
      <c r="C571" s="41"/>
      <c r="D571" s="42"/>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42"/>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row>
    <row r="572" spans="2:175" x14ac:dyDescent="0.25">
      <c r="B572" s="41"/>
      <c r="C572" s="41"/>
      <c r="D572" s="42"/>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42"/>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row>
    <row r="573" spans="2:175" x14ac:dyDescent="0.25">
      <c r="B573" s="41"/>
      <c r="C573" s="41"/>
      <c r="D573" s="42"/>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42"/>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row>
    <row r="574" spans="2:175" x14ac:dyDescent="0.25">
      <c r="B574" s="41"/>
      <c r="C574" s="41"/>
      <c r="D574" s="42"/>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42"/>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row>
    <row r="575" spans="2:175" x14ac:dyDescent="0.25">
      <c r="B575" s="41"/>
      <c r="C575" s="41"/>
      <c r="D575" s="42"/>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42"/>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row>
    <row r="576" spans="2:175" x14ac:dyDescent="0.25">
      <c r="B576" s="41"/>
      <c r="C576" s="41"/>
      <c r="D576" s="42"/>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42"/>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row>
    <row r="577" spans="2:175" x14ac:dyDescent="0.25">
      <c r="B577" s="41"/>
      <c r="C577" s="41"/>
      <c r="D577" s="42"/>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42"/>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row>
    <row r="578" spans="2:175" x14ac:dyDescent="0.25">
      <c r="B578" s="41"/>
      <c r="C578" s="41"/>
      <c r="D578" s="42"/>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42"/>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row>
    <row r="579" spans="2:175" x14ac:dyDescent="0.25">
      <c r="B579" s="41"/>
      <c r="C579" s="41"/>
      <c r="D579" s="42"/>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42"/>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row>
    <row r="580" spans="2:175" x14ac:dyDescent="0.25">
      <c r="B580" s="41"/>
      <c r="C580" s="41"/>
      <c r="D580" s="42"/>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42"/>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row>
    <row r="581" spans="2:175" x14ac:dyDescent="0.25">
      <c r="B581" s="41"/>
      <c r="C581" s="41"/>
      <c r="D581" s="42"/>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42"/>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row>
    <row r="582" spans="2:175" x14ac:dyDescent="0.25">
      <c r="B582" s="41"/>
      <c r="C582" s="41"/>
      <c r="D582" s="42"/>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42"/>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row>
    <row r="583" spans="2:175" x14ac:dyDescent="0.25">
      <c r="B583" s="41"/>
      <c r="C583" s="41"/>
      <c r="D583" s="42"/>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42"/>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L583" s="29"/>
      <c r="FM583" s="29"/>
      <c r="FN583" s="29"/>
      <c r="FO583" s="29"/>
      <c r="FP583" s="29"/>
      <c r="FQ583" s="29"/>
      <c r="FR583" s="29"/>
      <c r="FS583" s="29"/>
    </row>
    <row r="584" spans="2:175" x14ac:dyDescent="0.25">
      <c r="B584" s="41"/>
      <c r="C584" s="41"/>
      <c r="D584" s="42"/>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42"/>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row>
    <row r="585" spans="2:175" x14ac:dyDescent="0.25">
      <c r="B585" s="41"/>
      <c r="C585" s="41"/>
      <c r="D585" s="42"/>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42"/>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43"/>
      <c r="FS585" s="29"/>
    </row>
    <row r="586" spans="2:175" x14ac:dyDescent="0.25">
      <c r="B586" s="41"/>
      <c r="C586" s="41"/>
      <c r="D586" s="42"/>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42"/>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row>
    <row r="587" spans="2:175" x14ac:dyDescent="0.25">
      <c r="B587" s="41"/>
      <c r="C587" s="41"/>
      <c r="D587" s="42"/>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42"/>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row>
    <row r="588" spans="2:175" x14ac:dyDescent="0.25">
      <c r="B588" s="41"/>
      <c r="C588" s="41"/>
      <c r="D588" s="42"/>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42"/>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row>
    <row r="589" spans="2:175" x14ac:dyDescent="0.25">
      <c r="B589" s="41"/>
      <c r="C589" s="41"/>
      <c r="D589" s="42"/>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42"/>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L589" s="29"/>
      <c r="FM589" s="29"/>
      <c r="FN589" s="29"/>
      <c r="FO589" s="29"/>
      <c r="FP589" s="29"/>
      <c r="FQ589" s="29"/>
      <c r="FR589" s="29"/>
      <c r="FS589" s="29"/>
    </row>
    <row r="590" spans="2:175" x14ac:dyDescent="0.25">
      <c r="B590" s="41"/>
      <c r="C590" s="41"/>
      <c r="D590" s="42"/>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42"/>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L590" s="29"/>
      <c r="FM590" s="29"/>
      <c r="FN590" s="29"/>
      <c r="FO590" s="29"/>
      <c r="FP590" s="29"/>
      <c r="FQ590" s="29"/>
      <c r="FR590" s="29"/>
      <c r="FS590" s="29"/>
    </row>
    <row r="591" spans="2:175" x14ac:dyDescent="0.25">
      <c r="B591" s="41"/>
      <c r="C591" s="41"/>
      <c r="D591" s="42"/>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42"/>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L591" s="29"/>
      <c r="FM591" s="29"/>
      <c r="FN591" s="29"/>
      <c r="FO591" s="29"/>
      <c r="FP591" s="29"/>
      <c r="FQ591" s="29"/>
      <c r="FR591" s="29"/>
      <c r="FS591" s="29"/>
    </row>
    <row r="592" spans="2:175" x14ac:dyDescent="0.25">
      <c r="B592" s="41"/>
      <c r="C592" s="41"/>
      <c r="D592" s="42"/>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42"/>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L592" s="29"/>
      <c r="FM592" s="29"/>
      <c r="FN592" s="29"/>
      <c r="FO592" s="29"/>
      <c r="FP592" s="29"/>
      <c r="FQ592" s="29"/>
      <c r="FR592" s="29"/>
      <c r="FS592" s="29"/>
    </row>
    <row r="593" spans="2:175" x14ac:dyDescent="0.25">
      <c r="B593" s="41"/>
      <c r="C593" s="41"/>
      <c r="D593" s="42"/>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42"/>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L593" s="29"/>
      <c r="FM593" s="29"/>
      <c r="FN593" s="29"/>
      <c r="FO593" s="29"/>
      <c r="FP593" s="29"/>
      <c r="FQ593" s="29"/>
      <c r="FR593" s="29"/>
      <c r="FS593" s="29"/>
    </row>
    <row r="594" spans="2:175" x14ac:dyDescent="0.25">
      <c r="B594" s="41"/>
      <c r="C594" s="41"/>
      <c r="D594" s="42"/>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42"/>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L594" s="29"/>
      <c r="FM594" s="29"/>
      <c r="FN594" s="29"/>
      <c r="FO594" s="29"/>
      <c r="FP594" s="29"/>
      <c r="FQ594" s="29"/>
      <c r="FR594" s="29"/>
      <c r="FS594" s="29"/>
    </row>
    <row r="595" spans="2:175" x14ac:dyDescent="0.25">
      <c r="B595" s="41"/>
      <c r="C595" s="41"/>
      <c r="D595" s="42"/>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42"/>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L595" s="29"/>
      <c r="FM595" s="29"/>
      <c r="FN595" s="29"/>
      <c r="FO595" s="29"/>
      <c r="FP595" s="29"/>
      <c r="FQ595" s="29"/>
      <c r="FR595" s="29"/>
      <c r="FS595" s="29"/>
    </row>
    <row r="596" spans="2:175" x14ac:dyDescent="0.25">
      <c r="B596" s="41"/>
      <c r="C596" s="41"/>
      <c r="D596" s="42"/>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42"/>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L596" s="29"/>
      <c r="FM596" s="29"/>
      <c r="FN596" s="29"/>
      <c r="FO596" s="29"/>
      <c r="FP596" s="29"/>
      <c r="FQ596" s="29"/>
      <c r="FR596" s="29"/>
      <c r="FS596" s="29"/>
    </row>
    <row r="597" spans="2:175" x14ac:dyDescent="0.25">
      <c r="B597" s="41"/>
      <c r="C597" s="41"/>
      <c r="D597" s="42"/>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42"/>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L597" s="29"/>
      <c r="FM597" s="29"/>
      <c r="FN597" s="29"/>
      <c r="FO597" s="29"/>
      <c r="FP597" s="29"/>
      <c r="FQ597" s="29"/>
      <c r="FR597" s="29"/>
      <c r="FS597" s="29"/>
    </row>
    <row r="598" spans="2:175" x14ac:dyDescent="0.25">
      <c r="B598" s="41"/>
      <c r="C598" s="41"/>
      <c r="D598" s="42"/>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42"/>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L598" s="29"/>
      <c r="FM598" s="29"/>
      <c r="FN598" s="29"/>
      <c r="FO598" s="29"/>
      <c r="FP598" s="29"/>
      <c r="FQ598" s="29"/>
      <c r="FR598" s="29"/>
      <c r="FS598" s="29"/>
    </row>
    <row r="599" spans="2:175" x14ac:dyDescent="0.25">
      <c r="B599" s="41"/>
      <c r="C599" s="41"/>
      <c r="D599" s="42"/>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42"/>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L599" s="29"/>
      <c r="FM599" s="29"/>
      <c r="FN599" s="29"/>
      <c r="FO599" s="29"/>
      <c r="FP599" s="29"/>
      <c r="FQ599" s="29"/>
      <c r="FR599" s="29"/>
      <c r="FS599" s="29"/>
    </row>
    <row r="600" spans="2:175" x14ac:dyDescent="0.25">
      <c r="B600" s="41"/>
      <c r="C600" s="41"/>
      <c r="D600" s="42"/>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42"/>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L600" s="29"/>
      <c r="FM600" s="29"/>
      <c r="FN600" s="29"/>
      <c r="FO600" s="29"/>
      <c r="FP600" s="29"/>
      <c r="FQ600" s="29"/>
      <c r="FR600" s="29"/>
      <c r="FS600" s="29"/>
    </row>
    <row r="601" spans="2:175" x14ac:dyDescent="0.25">
      <c r="B601" s="41"/>
      <c r="C601" s="41"/>
      <c r="D601" s="42"/>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42"/>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L601" s="29"/>
      <c r="FM601" s="29"/>
      <c r="FN601" s="29"/>
      <c r="FO601" s="29"/>
      <c r="FP601" s="29"/>
      <c r="FQ601" s="29"/>
      <c r="FR601" s="29"/>
      <c r="FS601" s="29"/>
    </row>
    <row r="602" spans="2:175" x14ac:dyDescent="0.25">
      <c r="B602" s="41"/>
      <c r="C602" s="41"/>
      <c r="D602" s="42"/>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42"/>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L602" s="29"/>
      <c r="FM602" s="29"/>
      <c r="FN602" s="29"/>
      <c r="FO602" s="29"/>
      <c r="FP602" s="29"/>
      <c r="FQ602" s="29"/>
      <c r="FR602" s="29"/>
      <c r="FS602" s="29"/>
    </row>
    <row r="603" spans="2:175" x14ac:dyDescent="0.25">
      <c r="B603" s="41"/>
      <c r="C603" s="41"/>
      <c r="D603" s="42"/>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42"/>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L603" s="29"/>
      <c r="FM603" s="29"/>
      <c r="FN603" s="29"/>
      <c r="FO603" s="29"/>
      <c r="FP603" s="29"/>
      <c r="FQ603" s="29"/>
      <c r="FR603" s="29"/>
      <c r="FS603" s="29"/>
    </row>
    <row r="604" spans="2:175" x14ac:dyDescent="0.25">
      <c r="B604" s="41"/>
      <c r="C604" s="41"/>
      <c r="D604" s="42"/>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42"/>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L604" s="29"/>
      <c r="FM604" s="29"/>
      <c r="FN604" s="29"/>
      <c r="FO604" s="29"/>
      <c r="FP604" s="29"/>
      <c r="FQ604" s="29"/>
      <c r="FR604" s="29"/>
      <c r="FS604" s="29"/>
    </row>
    <row r="605" spans="2:175" x14ac:dyDescent="0.25">
      <c r="B605" s="41"/>
      <c r="C605" s="41"/>
      <c r="D605" s="42"/>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42"/>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L605" s="29"/>
      <c r="FM605" s="29"/>
      <c r="FN605" s="29"/>
      <c r="FO605" s="29"/>
      <c r="FP605" s="29"/>
      <c r="FQ605" s="29"/>
      <c r="FR605" s="29"/>
      <c r="FS605" s="29"/>
    </row>
    <row r="606" spans="2:175" x14ac:dyDescent="0.25">
      <c r="B606" s="41"/>
      <c r="C606" s="41"/>
      <c r="D606" s="42"/>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42"/>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row>
    <row r="607" spans="2:175" x14ac:dyDescent="0.25">
      <c r="B607" s="41"/>
      <c r="C607" s="41"/>
      <c r="D607" s="42"/>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42"/>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row>
    <row r="608" spans="2:175" x14ac:dyDescent="0.25">
      <c r="B608" s="41"/>
      <c r="C608" s="41"/>
      <c r="D608" s="42"/>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42"/>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row>
    <row r="609" spans="2:175" x14ac:dyDescent="0.25">
      <c r="B609" s="41"/>
      <c r="C609" s="41"/>
      <c r="D609" s="42"/>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42"/>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row>
    <row r="610" spans="2:175" x14ac:dyDescent="0.25">
      <c r="B610" s="41"/>
      <c r="C610" s="41"/>
      <c r="D610" s="42"/>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42"/>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L610" s="29"/>
      <c r="FM610" s="29"/>
      <c r="FN610" s="29"/>
      <c r="FO610" s="29"/>
      <c r="FP610" s="29"/>
      <c r="FQ610" s="29"/>
      <c r="FR610" s="29"/>
      <c r="FS610" s="29"/>
    </row>
    <row r="611" spans="2:175" x14ac:dyDescent="0.25">
      <c r="B611" s="41"/>
      <c r="C611" s="41"/>
      <c r="D611" s="42"/>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42"/>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c r="FS611" s="29"/>
    </row>
    <row r="612" spans="2:175" x14ac:dyDescent="0.25">
      <c r="B612" s="41"/>
      <c r="C612" s="41"/>
      <c r="D612" s="42"/>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42"/>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L612" s="29"/>
      <c r="FM612" s="29"/>
      <c r="FN612" s="29"/>
      <c r="FO612" s="29"/>
      <c r="FP612" s="29"/>
      <c r="FQ612" s="29"/>
      <c r="FR612" s="29"/>
      <c r="FS612" s="29"/>
    </row>
    <row r="613" spans="2:175" x14ac:dyDescent="0.25">
      <c r="B613" s="41"/>
      <c r="C613" s="41"/>
      <c r="D613" s="42"/>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42"/>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L613" s="29"/>
      <c r="FM613" s="29"/>
      <c r="FN613" s="29"/>
      <c r="FO613" s="29"/>
      <c r="FP613" s="29"/>
      <c r="FQ613" s="29"/>
      <c r="FR613" s="29"/>
      <c r="FS613" s="29"/>
    </row>
    <row r="614" spans="2:175" x14ac:dyDescent="0.25">
      <c r="B614" s="41"/>
      <c r="C614" s="41"/>
      <c r="D614" s="42"/>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42"/>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row>
    <row r="615" spans="2:175" x14ac:dyDescent="0.25">
      <c r="B615" s="41"/>
      <c r="C615" s="41"/>
      <c r="D615" s="42"/>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42"/>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row>
    <row r="616" spans="2:175" x14ac:dyDescent="0.25">
      <c r="B616" s="41"/>
      <c r="C616" s="41"/>
      <c r="D616" s="42"/>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row>
    <row r="617" spans="2:175" x14ac:dyDescent="0.25">
      <c r="B617" s="41"/>
      <c r="C617" s="41"/>
      <c r="D617" s="42"/>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42"/>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row>
    <row r="618" spans="2:175" x14ac:dyDescent="0.25">
      <c r="B618" s="41"/>
      <c r="C618" s="41"/>
      <c r="D618" s="42"/>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42"/>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row>
    <row r="619" spans="2:175" x14ac:dyDescent="0.25">
      <c r="B619" s="41"/>
      <c r="C619" s="41"/>
      <c r="D619" s="42"/>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42"/>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row>
    <row r="620" spans="2:175" x14ac:dyDescent="0.25">
      <c r="B620" s="41"/>
      <c r="C620" s="41"/>
      <c r="D620" s="42"/>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42"/>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row>
    <row r="621" spans="2:175" x14ac:dyDescent="0.25">
      <c r="B621" s="41"/>
      <c r="C621" s="41"/>
      <c r="D621" s="42"/>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42"/>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row>
    <row r="622" spans="2:175" x14ac:dyDescent="0.25">
      <c r="B622" s="41"/>
      <c r="C622" s="41"/>
      <c r="D622" s="42"/>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42"/>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row>
    <row r="623" spans="2:175" x14ac:dyDescent="0.25">
      <c r="B623" s="41"/>
      <c r="C623" s="41"/>
      <c r="D623" s="42"/>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42"/>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row>
    <row r="624" spans="2:175" x14ac:dyDescent="0.25">
      <c r="B624" s="41"/>
      <c r="C624" s="41"/>
      <c r="D624" s="42"/>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42"/>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row>
    <row r="625" spans="2:175" x14ac:dyDescent="0.25">
      <c r="B625" s="41"/>
      <c r="C625" s="41"/>
      <c r="D625" s="42"/>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42"/>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row>
    <row r="626" spans="2:175" x14ac:dyDescent="0.25">
      <c r="B626" s="41"/>
      <c r="C626" s="41"/>
      <c r="D626" s="42"/>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42"/>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row>
    <row r="627" spans="2:175" x14ac:dyDescent="0.25">
      <c r="B627" s="41"/>
      <c r="C627" s="41"/>
      <c r="D627" s="42"/>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42"/>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row>
    <row r="628" spans="2:175" x14ac:dyDescent="0.25">
      <c r="B628" s="41"/>
      <c r="C628" s="41"/>
      <c r="D628" s="42"/>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42"/>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row>
    <row r="629" spans="2:175" x14ac:dyDescent="0.25">
      <c r="B629" s="41"/>
      <c r="C629" s="41"/>
      <c r="D629" s="42"/>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42"/>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row>
    <row r="630" spans="2:175" x14ac:dyDescent="0.25">
      <c r="B630" s="41"/>
      <c r="C630" s="41"/>
      <c r="D630" s="42"/>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42"/>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row>
    <row r="631" spans="2:175" x14ac:dyDescent="0.25">
      <c r="B631" s="41"/>
      <c r="C631" s="41"/>
      <c r="D631" s="42"/>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42"/>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row>
    <row r="632" spans="2:175" x14ac:dyDescent="0.25">
      <c r="B632" s="41"/>
      <c r="C632" s="41"/>
      <c r="D632" s="42"/>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42"/>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row>
    <row r="633" spans="2:175" x14ac:dyDescent="0.25">
      <c r="B633" s="41"/>
      <c r="C633" s="41"/>
      <c r="D633" s="42"/>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42"/>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row>
    <row r="634" spans="2:175" x14ac:dyDescent="0.25">
      <c r="B634" s="41"/>
      <c r="C634" s="41"/>
      <c r="D634" s="42"/>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42"/>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row>
    <row r="635" spans="2:175" x14ac:dyDescent="0.25">
      <c r="B635" s="41"/>
      <c r="C635" s="41"/>
      <c r="D635" s="42"/>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42"/>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row>
    <row r="636" spans="2:175" x14ac:dyDescent="0.25">
      <c r="B636" s="41"/>
      <c r="C636" s="41"/>
      <c r="D636" s="42"/>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42"/>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row>
    <row r="637" spans="2:175" x14ac:dyDescent="0.25">
      <c r="B637" s="41"/>
      <c r="C637" s="41"/>
      <c r="D637" s="42"/>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42"/>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row>
    <row r="638" spans="2:175" x14ac:dyDescent="0.25">
      <c r="B638" s="41"/>
      <c r="C638" s="41"/>
      <c r="D638" s="42"/>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42"/>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row>
    <row r="639" spans="2:175" x14ac:dyDescent="0.25">
      <c r="B639" s="41"/>
      <c r="C639" s="41"/>
      <c r="D639" s="42"/>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42"/>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row>
    <row r="640" spans="2:175" x14ac:dyDescent="0.25">
      <c r="B640" s="41"/>
      <c r="C640" s="41"/>
      <c r="D640" s="42"/>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42"/>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row>
    <row r="641" spans="2:175" x14ac:dyDescent="0.25">
      <c r="B641" s="41"/>
      <c r="C641" s="41"/>
      <c r="D641" s="42"/>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42"/>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row>
    <row r="642" spans="2:175" x14ac:dyDescent="0.25">
      <c r="B642" s="41"/>
      <c r="C642" s="41"/>
      <c r="D642" s="42"/>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42"/>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row>
    <row r="643" spans="2:175" x14ac:dyDescent="0.25">
      <c r="B643" s="41"/>
      <c r="C643" s="41"/>
      <c r="D643" s="42"/>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42"/>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row>
    <row r="644" spans="2:175" x14ac:dyDescent="0.25">
      <c r="B644" s="41"/>
      <c r="C644" s="41"/>
      <c r="D644" s="42"/>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42"/>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row>
    <row r="645" spans="2:175" x14ac:dyDescent="0.25">
      <c r="B645" s="41"/>
      <c r="C645" s="41"/>
      <c r="D645" s="42"/>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42"/>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row>
    <row r="646" spans="2:175" x14ac:dyDescent="0.25">
      <c r="B646" s="41"/>
      <c r="C646" s="41"/>
      <c r="D646" s="42"/>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42"/>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row>
    <row r="647" spans="2:175" x14ac:dyDescent="0.25">
      <c r="B647" s="41"/>
      <c r="C647" s="41"/>
      <c r="D647" s="42"/>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42"/>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row>
    <row r="648" spans="2:175" x14ac:dyDescent="0.25">
      <c r="B648" s="41"/>
      <c r="C648" s="41"/>
      <c r="D648" s="42"/>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42"/>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row>
    <row r="649" spans="2:175" x14ac:dyDescent="0.25">
      <c r="B649" s="41"/>
      <c r="C649" s="41"/>
      <c r="D649" s="42"/>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42"/>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row>
    <row r="650" spans="2:175" x14ac:dyDescent="0.25">
      <c r="B650" s="41"/>
      <c r="C650" s="41"/>
      <c r="D650" s="42"/>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42"/>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row>
    <row r="651" spans="2:175" x14ac:dyDescent="0.25">
      <c r="B651" s="41"/>
      <c r="C651" s="41"/>
      <c r="D651" s="42"/>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42"/>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row>
    <row r="652" spans="2:175" x14ac:dyDescent="0.25">
      <c r="B652" s="41"/>
      <c r="C652" s="41"/>
      <c r="D652" s="42"/>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42"/>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row>
    <row r="653" spans="2:175" x14ac:dyDescent="0.25">
      <c r="B653" s="41"/>
      <c r="C653" s="41"/>
      <c r="D653" s="42"/>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42"/>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row>
    <row r="654" spans="2:175" x14ac:dyDescent="0.25">
      <c r="B654" s="41"/>
      <c r="C654" s="41"/>
      <c r="D654" s="42"/>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42"/>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row>
    <row r="655" spans="2:175" x14ac:dyDescent="0.25">
      <c r="B655" s="41"/>
      <c r="C655" s="41"/>
      <c r="D655" s="42"/>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42"/>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row>
    <row r="656" spans="2:175" x14ac:dyDescent="0.25">
      <c r="B656" s="41"/>
      <c r="C656" s="41"/>
      <c r="D656" s="42"/>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42"/>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row>
    <row r="657" spans="2:175" x14ac:dyDescent="0.25">
      <c r="B657" s="41"/>
      <c r="C657" s="41"/>
      <c r="D657" s="42"/>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42"/>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43"/>
      <c r="FS657" s="29"/>
    </row>
    <row r="658" spans="2:175" x14ac:dyDescent="0.25">
      <c r="B658" s="41"/>
      <c r="C658" s="41"/>
      <c r="D658" s="42"/>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42"/>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row>
    <row r="659" spans="2:175" x14ac:dyDescent="0.25">
      <c r="B659" s="41"/>
      <c r="C659" s="41"/>
      <c r="D659" s="42"/>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42"/>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row>
    <row r="660" spans="2:175" x14ac:dyDescent="0.25">
      <c r="B660" s="41"/>
      <c r="C660" s="41"/>
      <c r="D660" s="42"/>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42"/>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row>
    <row r="661" spans="2:175" x14ac:dyDescent="0.25">
      <c r="B661" s="41"/>
      <c r="C661" s="41"/>
      <c r="D661" s="42"/>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42"/>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row>
    <row r="662" spans="2:175" x14ac:dyDescent="0.25">
      <c r="B662" s="41"/>
      <c r="C662" s="41"/>
      <c r="D662" s="42"/>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42"/>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row>
    <row r="663" spans="2:175" x14ac:dyDescent="0.25">
      <c r="B663" s="41"/>
      <c r="C663" s="41"/>
      <c r="D663" s="42"/>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42"/>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row>
    <row r="664" spans="2:175" x14ac:dyDescent="0.25">
      <c r="B664" s="41"/>
      <c r="C664" s="41"/>
      <c r="D664" s="42"/>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42"/>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row>
    <row r="665" spans="2:175" x14ac:dyDescent="0.25">
      <c r="B665" s="41"/>
      <c r="C665" s="41"/>
      <c r="D665" s="42"/>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42"/>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row>
    <row r="666" spans="2:175" x14ac:dyDescent="0.25">
      <c r="B666" s="41"/>
      <c r="C666" s="41"/>
      <c r="D666" s="42"/>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42"/>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row>
    <row r="667" spans="2:175" x14ac:dyDescent="0.25">
      <c r="B667" s="41"/>
      <c r="C667" s="41"/>
      <c r="D667" s="42"/>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42"/>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row>
    <row r="668" spans="2:175" x14ac:dyDescent="0.25">
      <c r="B668" s="41"/>
      <c r="C668" s="41"/>
      <c r="D668" s="42"/>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42"/>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row>
    <row r="669" spans="2:175" x14ac:dyDescent="0.25">
      <c r="B669" s="41"/>
      <c r="C669" s="41"/>
      <c r="D669" s="42"/>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42"/>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row>
    <row r="670" spans="2:175" x14ac:dyDescent="0.25">
      <c r="B670" s="41"/>
      <c r="C670" s="41"/>
      <c r="D670" s="42"/>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42"/>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row>
    <row r="671" spans="2:175" x14ac:dyDescent="0.25">
      <c r="B671" s="41"/>
      <c r="C671" s="41"/>
      <c r="D671" s="42"/>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42"/>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row>
    <row r="672" spans="2:175" x14ac:dyDescent="0.25">
      <c r="B672" s="41"/>
      <c r="C672" s="41"/>
      <c r="D672" s="42"/>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42"/>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row>
    <row r="673" spans="2:175" x14ac:dyDescent="0.25">
      <c r="B673" s="41"/>
      <c r="C673" s="41"/>
      <c r="D673" s="42"/>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42"/>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L673" s="29"/>
      <c r="FM673" s="29"/>
      <c r="FN673" s="29"/>
      <c r="FO673" s="29"/>
      <c r="FP673" s="29"/>
      <c r="FQ673" s="29"/>
      <c r="FR673" s="29"/>
      <c r="FS673" s="29"/>
    </row>
    <row r="674" spans="2:175" x14ac:dyDescent="0.25">
      <c r="B674" s="41"/>
      <c r="C674" s="41"/>
      <c r="D674" s="42"/>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42"/>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L674" s="29"/>
      <c r="FM674" s="29"/>
      <c r="FN674" s="29"/>
      <c r="FO674" s="29"/>
      <c r="FP674" s="29"/>
      <c r="FQ674" s="29"/>
      <c r="FR674" s="29"/>
      <c r="FS674" s="29"/>
    </row>
    <row r="675" spans="2:175" x14ac:dyDescent="0.25">
      <c r="B675" s="41"/>
      <c r="C675" s="41"/>
      <c r="D675" s="42"/>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42"/>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row>
    <row r="676" spans="2:175" x14ac:dyDescent="0.25">
      <c r="B676" s="41"/>
      <c r="C676" s="41"/>
      <c r="D676" s="42"/>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42"/>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row>
    <row r="677" spans="2:175" x14ac:dyDescent="0.25">
      <c r="B677" s="41"/>
      <c r="C677" s="41"/>
      <c r="D677" s="42"/>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42"/>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row>
    <row r="678" spans="2:175" x14ac:dyDescent="0.25">
      <c r="B678" s="41"/>
      <c r="C678" s="41"/>
      <c r="D678" s="42"/>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42"/>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row>
    <row r="679" spans="2:175" x14ac:dyDescent="0.25">
      <c r="B679" s="41"/>
      <c r="C679" s="41"/>
      <c r="D679" s="42"/>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42"/>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row>
    <row r="680" spans="2:175" x14ac:dyDescent="0.25">
      <c r="B680" s="41"/>
      <c r="C680" s="41"/>
      <c r="D680" s="42"/>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42"/>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row>
    <row r="681" spans="2:175" x14ac:dyDescent="0.25">
      <c r="B681" s="41"/>
      <c r="C681" s="41"/>
      <c r="D681" s="42"/>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42"/>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row>
    <row r="682" spans="2:175" x14ac:dyDescent="0.25">
      <c r="B682" s="41"/>
      <c r="C682" s="41"/>
      <c r="D682" s="42"/>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42"/>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row>
    <row r="683" spans="2:175" x14ac:dyDescent="0.25">
      <c r="B683" s="41"/>
      <c r="C683" s="41"/>
      <c r="D683" s="42"/>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42"/>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row>
    <row r="684" spans="2:175" x14ac:dyDescent="0.25">
      <c r="B684" s="41"/>
      <c r="C684" s="41"/>
      <c r="D684" s="42"/>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42"/>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row>
    <row r="685" spans="2:175" x14ac:dyDescent="0.25">
      <c r="B685" s="41"/>
      <c r="C685" s="41"/>
      <c r="D685" s="42"/>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42"/>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row>
    <row r="686" spans="2:175" x14ac:dyDescent="0.25">
      <c r="B686" s="41"/>
      <c r="C686" s="41"/>
      <c r="D686" s="42"/>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42"/>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row>
    <row r="687" spans="2:175" x14ac:dyDescent="0.25">
      <c r="B687" s="41"/>
      <c r="C687" s="41"/>
      <c r="D687" s="42"/>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42"/>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row>
    <row r="688" spans="2:175" x14ac:dyDescent="0.25">
      <c r="B688" s="41"/>
      <c r="C688" s="41"/>
      <c r="D688" s="42"/>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42"/>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row>
    <row r="689" spans="2:175" x14ac:dyDescent="0.25">
      <c r="B689" s="41"/>
      <c r="C689" s="41"/>
      <c r="D689" s="42"/>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42"/>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row>
    <row r="690" spans="2:175" x14ac:dyDescent="0.25">
      <c r="B690" s="41"/>
      <c r="C690" s="41"/>
      <c r="D690" s="42"/>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42"/>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row>
    <row r="691" spans="2:175" x14ac:dyDescent="0.25">
      <c r="B691" s="41"/>
      <c r="C691" s="41"/>
      <c r="D691" s="42"/>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42"/>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row>
    <row r="692" spans="2:175" x14ac:dyDescent="0.25">
      <c r="B692" s="41"/>
      <c r="C692" s="41"/>
      <c r="D692" s="42"/>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42"/>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row>
    <row r="693" spans="2:175" x14ac:dyDescent="0.25">
      <c r="B693" s="41"/>
      <c r="C693" s="41"/>
      <c r="D693" s="42"/>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42"/>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row>
    <row r="694" spans="2:175" x14ac:dyDescent="0.25">
      <c r="B694" s="41"/>
      <c r="C694" s="41"/>
      <c r="D694" s="42"/>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42"/>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row>
    <row r="695" spans="2:175" x14ac:dyDescent="0.25">
      <c r="B695" s="41"/>
      <c r="C695" s="41"/>
      <c r="D695" s="42"/>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42"/>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row>
    <row r="696" spans="2:175" x14ac:dyDescent="0.25">
      <c r="B696" s="41"/>
      <c r="C696" s="41"/>
      <c r="D696" s="42"/>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42"/>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row>
    <row r="697" spans="2:175" x14ac:dyDescent="0.25">
      <c r="B697" s="41"/>
      <c r="C697" s="41"/>
      <c r="D697" s="42"/>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42"/>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row>
    <row r="698" spans="2:175" x14ac:dyDescent="0.25">
      <c r="B698" s="41"/>
      <c r="C698" s="41"/>
      <c r="D698" s="42"/>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42"/>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row>
    <row r="699" spans="2:175" x14ac:dyDescent="0.25">
      <c r="B699" s="41"/>
      <c r="C699" s="41"/>
      <c r="D699" s="42"/>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42"/>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row>
    <row r="700" spans="2:175" x14ac:dyDescent="0.25">
      <c r="B700" s="41"/>
      <c r="C700" s="41"/>
      <c r="D700" s="42"/>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42"/>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row>
    <row r="701" spans="2:175" x14ac:dyDescent="0.25">
      <c r="B701" s="41"/>
      <c r="C701" s="41"/>
      <c r="D701" s="42"/>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42"/>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row>
    <row r="702" spans="2:175" x14ac:dyDescent="0.25">
      <c r="B702" s="41"/>
      <c r="C702" s="41"/>
      <c r="D702" s="42"/>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42"/>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row>
    <row r="703" spans="2:175" x14ac:dyDescent="0.25">
      <c r="B703" s="41"/>
      <c r="C703" s="41"/>
      <c r="D703" s="42"/>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42"/>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row>
    <row r="704" spans="2:175" x14ac:dyDescent="0.25">
      <c r="B704" s="41"/>
      <c r="C704" s="41"/>
      <c r="D704" s="42"/>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42"/>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row>
    <row r="705" spans="2:175" x14ac:dyDescent="0.25">
      <c r="B705" s="41"/>
      <c r="C705" s="41"/>
      <c r="D705" s="42"/>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42"/>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row>
    <row r="706" spans="2:175" x14ac:dyDescent="0.25">
      <c r="B706" s="41"/>
      <c r="C706" s="41"/>
      <c r="D706" s="42"/>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42"/>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row>
    <row r="707" spans="2:175" x14ac:dyDescent="0.25">
      <c r="B707" s="41"/>
      <c r="C707" s="41"/>
      <c r="D707" s="42"/>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42"/>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row>
    <row r="708" spans="2:175" x14ac:dyDescent="0.25">
      <c r="B708" s="41"/>
      <c r="C708" s="41"/>
      <c r="D708" s="42"/>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42"/>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row>
    <row r="709" spans="2:175" x14ac:dyDescent="0.25">
      <c r="B709" s="41"/>
      <c r="C709" s="41"/>
      <c r="D709" s="42"/>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42"/>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c r="FS709" s="29"/>
    </row>
    <row r="710" spans="2:175" x14ac:dyDescent="0.25">
      <c r="B710" s="41"/>
      <c r="C710" s="41"/>
      <c r="D710" s="42"/>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42"/>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c r="FS710" s="29"/>
    </row>
    <row r="711" spans="2:175" x14ac:dyDescent="0.25">
      <c r="B711" s="41"/>
      <c r="C711" s="41"/>
      <c r="D711" s="42"/>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42"/>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c r="FS711" s="29"/>
    </row>
    <row r="712" spans="2:175" x14ac:dyDescent="0.25">
      <c r="B712" s="41"/>
      <c r="C712" s="41"/>
      <c r="D712" s="42"/>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42"/>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c r="FS712" s="29"/>
    </row>
    <row r="713" spans="2:175" x14ac:dyDescent="0.25">
      <c r="B713" s="41"/>
      <c r="C713" s="41"/>
      <c r="D713" s="42"/>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42"/>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c r="FS713" s="29"/>
    </row>
    <row r="714" spans="2:175" x14ac:dyDescent="0.25">
      <c r="B714" s="41"/>
      <c r="C714" s="41"/>
      <c r="D714" s="42"/>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42"/>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c r="FS714" s="29"/>
    </row>
    <row r="715" spans="2:175" x14ac:dyDescent="0.25">
      <c r="B715" s="41"/>
      <c r="C715" s="41"/>
      <c r="D715" s="42"/>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42"/>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c r="FS715" s="29"/>
    </row>
    <row r="716" spans="2:175" x14ac:dyDescent="0.25">
      <c r="B716" s="41"/>
      <c r="C716" s="41"/>
      <c r="D716" s="42"/>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42"/>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L716" s="29"/>
      <c r="FM716" s="29"/>
      <c r="FN716" s="29"/>
      <c r="FO716" s="29"/>
      <c r="FP716" s="29"/>
      <c r="FQ716" s="29"/>
      <c r="FR716" s="29"/>
      <c r="FS716" s="29"/>
    </row>
    <row r="717" spans="2:175" x14ac:dyDescent="0.25">
      <c r="B717" s="41"/>
      <c r="C717" s="41"/>
      <c r="D717" s="42"/>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42"/>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L717" s="29"/>
      <c r="FM717" s="29"/>
      <c r="FN717" s="29"/>
      <c r="FO717" s="29"/>
      <c r="FP717" s="29"/>
      <c r="FQ717" s="29"/>
      <c r="FR717" s="29"/>
      <c r="FS717" s="29"/>
    </row>
    <row r="718" spans="2:175" x14ac:dyDescent="0.25">
      <c r="B718" s="41"/>
      <c r="C718" s="41"/>
      <c r="D718" s="42"/>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42"/>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L718" s="29"/>
      <c r="FM718" s="29"/>
      <c r="FN718" s="29"/>
      <c r="FO718" s="29"/>
      <c r="FP718" s="29"/>
      <c r="FQ718" s="29"/>
      <c r="FR718" s="29"/>
      <c r="FS718" s="29"/>
    </row>
    <row r="719" spans="2:175" x14ac:dyDescent="0.25">
      <c r="B719" s="41"/>
      <c r="C719" s="41"/>
      <c r="D719" s="42"/>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42"/>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L719" s="29"/>
      <c r="FM719" s="29"/>
      <c r="FN719" s="29"/>
      <c r="FO719" s="29"/>
      <c r="FP719" s="29"/>
      <c r="FQ719" s="29"/>
      <c r="FR719" s="29"/>
      <c r="FS719" s="29"/>
    </row>
    <row r="720" spans="2:175" x14ac:dyDescent="0.25">
      <c r="B720" s="41"/>
      <c r="C720" s="41"/>
      <c r="D720" s="42"/>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42"/>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L720" s="29"/>
      <c r="FM720" s="29"/>
      <c r="FN720" s="29"/>
      <c r="FO720" s="29"/>
      <c r="FP720" s="29"/>
      <c r="FQ720" s="29"/>
      <c r="FR720" s="29"/>
      <c r="FS720" s="29"/>
    </row>
    <row r="721" spans="2:175" x14ac:dyDescent="0.25">
      <c r="B721" s="41"/>
      <c r="C721" s="41"/>
      <c r="D721" s="42"/>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42"/>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L721" s="29"/>
      <c r="FM721" s="29"/>
      <c r="FN721" s="29"/>
      <c r="FO721" s="29"/>
      <c r="FP721" s="29"/>
      <c r="FQ721" s="29"/>
      <c r="FR721" s="29"/>
      <c r="FS721" s="29"/>
    </row>
    <row r="722" spans="2:175" x14ac:dyDescent="0.25">
      <c r="B722" s="41"/>
      <c r="C722" s="41"/>
      <c r="D722" s="42"/>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42"/>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L722" s="29"/>
      <c r="FM722" s="29"/>
      <c r="FN722" s="29"/>
      <c r="FO722" s="29"/>
      <c r="FP722" s="29"/>
      <c r="FQ722" s="29"/>
      <c r="FR722" s="29"/>
      <c r="FS722" s="29"/>
    </row>
    <row r="723" spans="2:175" x14ac:dyDescent="0.25">
      <c r="B723" s="41"/>
      <c r="C723" s="41"/>
      <c r="D723" s="42"/>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42"/>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L723" s="29"/>
      <c r="FM723" s="29"/>
      <c r="FN723" s="29"/>
      <c r="FO723" s="29"/>
      <c r="FP723" s="29"/>
      <c r="FQ723" s="29"/>
      <c r="FR723" s="29"/>
      <c r="FS723" s="29"/>
    </row>
    <row r="724" spans="2:175" x14ac:dyDescent="0.25">
      <c r="B724" s="41"/>
      <c r="C724" s="41"/>
      <c r="D724" s="42"/>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42"/>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L724" s="29"/>
      <c r="FM724" s="29"/>
      <c r="FN724" s="29"/>
      <c r="FO724" s="29"/>
      <c r="FP724" s="29"/>
      <c r="FQ724" s="29"/>
      <c r="FR724" s="29"/>
      <c r="FS724" s="29"/>
    </row>
    <row r="725" spans="2:175" x14ac:dyDescent="0.25">
      <c r="B725" s="41"/>
      <c r="C725" s="41"/>
      <c r="D725" s="42"/>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42"/>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L725" s="29"/>
      <c r="FM725" s="29"/>
      <c r="FN725" s="29"/>
      <c r="FO725" s="29"/>
      <c r="FP725" s="29"/>
      <c r="FQ725" s="29"/>
      <c r="FR725" s="29"/>
      <c r="FS725" s="29"/>
    </row>
    <row r="726" spans="2:175" x14ac:dyDescent="0.25">
      <c r="B726" s="41"/>
      <c r="C726" s="41"/>
      <c r="D726" s="42"/>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42"/>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L726" s="29"/>
      <c r="FM726" s="29"/>
      <c r="FN726" s="29"/>
      <c r="FO726" s="29"/>
      <c r="FP726" s="29"/>
      <c r="FQ726" s="29"/>
      <c r="FR726" s="29"/>
      <c r="FS726" s="29"/>
    </row>
    <row r="727" spans="2:175" x14ac:dyDescent="0.25">
      <c r="B727" s="41"/>
      <c r="C727" s="41"/>
      <c r="D727" s="42"/>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42"/>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L727" s="29"/>
      <c r="FM727" s="29"/>
      <c r="FN727" s="29"/>
      <c r="FO727" s="29"/>
      <c r="FP727" s="29"/>
      <c r="FQ727" s="29"/>
      <c r="FR727" s="29"/>
      <c r="FS727" s="29"/>
    </row>
    <row r="728" spans="2:175" x14ac:dyDescent="0.25">
      <c r="B728" s="41"/>
      <c r="C728" s="41"/>
      <c r="D728" s="42"/>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42"/>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L728" s="29"/>
      <c r="FM728" s="29"/>
      <c r="FN728" s="29"/>
      <c r="FO728" s="29"/>
      <c r="FP728" s="29"/>
      <c r="FQ728" s="29"/>
      <c r="FR728" s="29"/>
      <c r="FS728" s="29"/>
    </row>
    <row r="729" spans="2:175" x14ac:dyDescent="0.25">
      <c r="B729" s="41"/>
      <c r="C729" s="41"/>
      <c r="D729" s="42"/>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42"/>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L729" s="29"/>
      <c r="FM729" s="29"/>
      <c r="FN729" s="29"/>
      <c r="FO729" s="29"/>
      <c r="FP729" s="29"/>
      <c r="FQ729" s="29"/>
      <c r="FR729" s="43"/>
      <c r="FS729" s="29"/>
    </row>
    <row r="730" spans="2:175" x14ac:dyDescent="0.25">
      <c r="B730" s="41"/>
      <c r="C730" s="41"/>
      <c r="D730" s="42"/>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42"/>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L730" s="29"/>
      <c r="FM730" s="29"/>
      <c r="FN730" s="29"/>
      <c r="FO730" s="29"/>
      <c r="FP730" s="29"/>
      <c r="FQ730" s="29"/>
      <c r="FR730" s="29"/>
      <c r="FS730" s="29"/>
    </row>
    <row r="731" spans="2:175" x14ac:dyDescent="0.25">
      <c r="B731" s="41"/>
      <c r="C731" s="41"/>
      <c r="D731" s="42"/>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42"/>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L731" s="29"/>
      <c r="FM731" s="29"/>
      <c r="FN731" s="29"/>
      <c r="FO731" s="29"/>
      <c r="FP731" s="29"/>
      <c r="FQ731" s="29"/>
      <c r="FR731" s="29"/>
      <c r="FS731" s="29"/>
    </row>
    <row r="732" spans="2:175" x14ac:dyDescent="0.25">
      <c r="B732" s="41"/>
      <c r="C732" s="41"/>
      <c r="D732" s="42"/>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42"/>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L732" s="29"/>
      <c r="FM732" s="29"/>
      <c r="FN732" s="29"/>
      <c r="FO732" s="29"/>
      <c r="FP732" s="29"/>
      <c r="FQ732" s="29"/>
      <c r="FR732" s="29"/>
      <c r="FS732" s="29"/>
    </row>
    <row r="733" spans="2:175" x14ac:dyDescent="0.25">
      <c r="B733" s="41"/>
      <c r="C733" s="41"/>
      <c r="D733" s="42"/>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42"/>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L733" s="29"/>
      <c r="FM733" s="29"/>
      <c r="FN733" s="29"/>
      <c r="FO733" s="29"/>
      <c r="FP733" s="29"/>
      <c r="FQ733" s="29"/>
      <c r="FR733" s="29"/>
      <c r="FS733" s="29"/>
    </row>
    <row r="734" spans="2:175" x14ac:dyDescent="0.25">
      <c r="B734" s="41"/>
      <c r="C734" s="41"/>
      <c r="D734" s="42"/>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42"/>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L734" s="29"/>
      <c r="FM734" s="29"/>
      <c r="FN734" s="29"/>
      <c r="FO734" s="29"/>
      <c r="FP734" s="29"/>
      <c r="FQ734" s="29"/>
      <c r="FR734" s="29"/>
      <c r="FS734" s="29"/>
    </row>
    <row r="735" spans="2:175" x14ac:dyDescent="0.25">
      <c r="B735" s="41"/>
      <c r="C735" s="41"/>
      <c r="D735" s="42"/>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42"/>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L735" s="29"/>
      <c r="FM735" s="29"/>
      <c r="FN735" s="29"/>
      <c r="FO735" s="29"/>
      <c r="FP735" s="29"/>
      <c r="FQ735" s="29"/>
      <c r="FR735" s="29"/>
      <c r="FS735" s="29"/>
    </row>
    <row r="736" spans="2:175" x14ac:dyDescent="0.25">
      <c r="B736" s="41"/>
      <c r="C736" s="41"/>
      <c r="D736" s="42"/>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42"/>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L736" s="29"/>
      <c r="FM736" s="29"/>
      <c r="FN736" s="29"/>
      <c r="FO736" s="29"/>
      <c r="FP736" s="29"/>
      <c r="FQ736" s="29"/>
      <c r="FR736" s="29"/>
      <c r="FS736" s="29"/>
    </row>
    <row r="737" spans="2:175" x14ac:dyDescent="0.25">
      <c r="B737" s="41"/>
      <c r="C737" s="41"/>
      <c r="D737" s="42"/>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42"/>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L737" s="29"/>
      <c r="FM737" s="29"/>
      <c r="FN737" s="29"/>
      <c r="FO737" s="29"/>
      <c r="FP737" s="29"/>
      <c r="FQ737" s="29"/>
      <c r="FR737" s="29"/>
      <c r="FS737" s="29"/>
    </row>
    <row r="738" spans="2:175" x14ac:dyDescent="0.25">
      <c r="B738" s="41"/>
      <c r="C738" s="41"/>
      <c r="D738" s="42"/>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42"/>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L738" s="29"/>
      <c r="FM738" s="29"/>
      <c r="FN738" s="29"/>
      <c r="FO738" s="29"/>
      <c r="FP738" s="29"/>
      <c r="FQ738" s="29"/>
      <c r="FR738" s="29"/>
      <c r="FS738" s="29"/>
    </row>
    <row r="739" spans="2:175" x14ac:dyDescent="0.25">
      <c r="B739" s="41"/>
      <c r="C739" s="41"/>
      <c r="D739" s="42"/>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42"/>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L739" s="29"/>
      <c r="FM739" s="29"/>
      <c r="FN739" s="29"/>
      <c r="FO739" s="29"/>
      <c r="FP739" s="29"/>
      <c r="FQ739" s="29"/>
      <c r="FR739" s="29"/>
      <c r="FS739" s="29"/>
    </row>
    <row r="740" spans="2:175" x14ac:dyDescent="0.25">
      <c r="B740" s="41"/>
      <c r="C740" s="41"/>
      <c r="D740" s="42"/>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42"/>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L740" s="29"/>
      <c r="FM740" s="29"/>
      <c r="FN740" s="29"/>
      <c r="FO740" s="29"/>
      <c r="FP740" s="29"/>
      <c r="FQ740" s="29"/>
      <c r="FR740" s="29"/>
      <c r="FS740" s="29"/>
    </row>
    <row r="741" spans="2:175" x14ac:dyDescent="0.25">
      <c r="B741" s="41"/>
      <c r="C741" s="41"/>
      <c r="D741" s="42"/>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42"/>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L741" s="29"/>
      <c r="FM741" s="29"/>
      <c r="FN741" s="29"/>
      <c r="FO741" s="29"/>
      <c r="FP741" s="29"/>
      <c r="FQ741" s="29"/>
      <c r="FR741" s="29"/>
      <c r="FS741" s="29"/>
    </row>
    <row r="742" spans="2:175" x14ac:dyDescent="0.25">
      <c r="B742" s="41"/>
      <c r="C742" s="41"/>
      <c r="D742" s="42"/>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42"/>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L742" s="29"/>
      <c r="FM742" s="29"/>
      <c r="FN742" s="29"/>
      <c r="FO742" s="29"/>
      <c r="FP742" s="29"/>
      <c r="FQ742" s="29"/>
      <c r="FR742" s="43"/>
      <c r="FS742" s="29"/>
    </row>
    <row r="743" spans="2:175" x14ac:dyDescent="0.25">
      <c r="B743" s="41"/>
      <c r="C743" s="41"/>
      <c r="D743" s="42"/>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42"/>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L743" s="29"/>
      <c r="FM743" s="29"/>
      <c r="FN743" s="29"/>
      <c r="FO743" s="29"/>
      <c r="FP743" s="29"/>
      <c r="FQ743" s="29"/>
      <c r="FR743" s="29"/>
      <c r="FS743" s="29"/>
    </row>
    <row r="744" spans="2:175" x14ac:dyDescent="0.25">
      <c r="B744" s="41"/>
      <c r="C744" s="41"/>
      <c r="D744" s="42"/>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42"/>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L744" s="29"/>
      <c r="FM744" s="29"/>
      <c r="FN744" s="29"/>
      <c r="FO744" s="29"/>
      <c r="FP744" s="29"/>
      <c r="FQ744" s="29"/>
      <c r="FR744" s="29"/>
      <c r="FS744" s="29"/>
    </row>
    <row r="745" spans="2:175" x14ac:dyDescent="0.25">
      <c r="B745" s="41"/>
      <c r="C745" s="41"/>
      <c r="D745" s="42"/>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42"/>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L745" s="29"/>
      <c r="FM745" s="29"/>
      <c r="FN745" s="29"/>
      <c r="FO745" s="29"/>
      <c r="FP745" s="29"/>
      <c r="FQ745" s="29"/>
      <c r="FR745" s="29"/>
      <c r="FS745" s="29"/>
    </row>
    <row r="746" spans="2:175" x14ac:dyDescent="0.25">
      <c r="B746" s="41"/>
      <c r="C746" s="41"/>
      <c r="D746" s="42"/>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42"/>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L746" s="29"/>
      <c r="FM746" s="29"/>
      <c r="FN746" s="29"/>
      <c r="FO746" s="29"/>
      <c r="FP746" s="29"/>
      <c r="FQ746" s="29"/>
      <c r="FR746" s="29"/>
      <c r="FS746" s="29"/>
    </row>
    <row r="747" spans="2:175" x14ac:dyDescent="0.25">
      <c r="B747" s="41"/>
      <c r="C747" s="41"/>
      <c r="D747" s="42"/>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42"/>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L747" s="29"/>
      <c r="FM747" s="29"/>
      <c r="FN747" s="29"/>
      <c r="FO747" s="29"/>
      <c r="FP747" s="29"/>
      <c r="FQ747" s="29"/>
      <c r="FR747" s="29"/>
      <c r="FS747" s="29"/>
    </row>
    <row r="748" spans="2:175" x14ac:dyDescent="0.25">
      <c r="B748" s="41"/>
      <c r="C748" s="41"/>
      <c r="D748" s="42"/>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42"/>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L748" s="29"/>
      <c r="FM748" s="29"/>
      <c r="FN748" s="29"/>
      <c r="FO748" s="29"/>
      <c r="FP748" s="29"/>
      <c r="FQ748" s="29"/>
      <c r="FR748" s="29"/>
      <c r="FS748" s="29"/>
    </row>
    <row r="749" spans="2:175" x14ac:dyDescent="0.25">
      <c r="B749" s="41"/>
      <c r="C749" s="41"/>
      <c r="D749" s="42"/>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42"/>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L749" s="29"/>
      <c r="FM749" s="29"/>
      <c r="FN749" s="29"/>
      <c r="FO749" s="29"/>
      <c r="FP749" s="29"/>
      <c r="FQ749" s="29"/>
      <c r="FR749" s="29"/>
      <c r="FS749" s="29"/>
    </row>
    <row r="750" spans="2:175" x14ac:dyDescent="0.25">
      <c r="B750" s="41"/>
      <c r="C750" s="41"/>
      <c r="D750" s="42"/>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42"/>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L750" s="29"/>
      <c r="FM750" s="29"/>
      <c r="FN750" s="29"/>
      <c r="FO750" s="29"/>
      <c r="FP750" s="29"/>
      <c r="FQ750" s="29"/>
      <c r="FR750" s="29"/>
      <c r="FS750" s="29"/>
    </row>
    <row r="751" spans="2:175" x14ac:dyDescent="0.25">
      <c r="B751" s="41"/>
      <c r="C751" s="41"/>
      <c r="D751" s="42"/>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42"/>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L751" s="29"/>
      <c r="FM751" s="29"/>
      <c r="FN751" s="29"/>
      <c r="FO751" s="29"/>
      <c r="FP751" s="29"/>
      <c r="FQ751" s="29"/>
      <c r="FR751" s="29"/>
      <c r="FS751" s="29"/>
    </row>
    <row r="752" spans="2:175" x14ac:dyDescent="0.25">
      <c r="B752" s="41"/>
      <c r="C752" s="41"/>
      <c r="D752" s="42"/>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42"/>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L752" s="29"/>
      <c r="FM752" s="29"/>
      <c r="FN752" s="29"/>
      <c r="FO752" s="29"/>
      <c r="FP752" s="29"/>
      <c r="FQ752" s="29"/>
      <c r="FR752" s="29"/>
      <c r="FS752" s="29"/>
    </row>
    <row r="753" spans="2:175" x14ac:dyDescent="0.25">
      <c r="B753" s="41"/>
      <c r="C753" s="41"/>
      <c r="D753" s="42"/>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42"/>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L753" s="29"/>
      <c r="FM753" s="29"/>
      <c r="FN753" s="29"/>
      <c r="FO753" s="29"/>
      <c r="FP753" s="29"/>
      <c r="FQ753" s="29"/>
      <c r="FR753" s="29"/>
      <c r="FS753" s="29"/>
    </row>
    <row r="754" spans="2:175" x14ac:dyDescent="0.25">
      <c r="B754" s="41"/>
      <c r="C754" s="41"/>
      <c r="D754" s="42"/>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42"/>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L754" s="29"/>
      <c r="FM754" s="29"/>
      <c r="FN754" s="29"/>
      <c r="FO754" s="29"/>
      <c r="FP754" s="29"/>
      <c r="FQ754" s="29"/>
      <c r="FR754" s="29"/>
      <c r="FS754" s="29"/>
    </row>
    <row r="755" spans="2:175" x14ac:dyDescent="0.25">
      <c r="B755" s="41"/>
      <c r="C755" s="41"/>
      <c r="D755" s="42"/>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42"/>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L755" s="29"/>
      <c r="FM755" s="29"/>
      <c r="FN755" s="29"/>
      <c r="FO755" s="29"/>
      <c r="FP755" s="29"/>
      <c r="FQ755" s="29"/>
      <c r="FR755" s="29"/>
      <c r="FS755" s="29"/>
    </row>
    <row r="756" spans="2:175" x14ac:dyDescent="0.25">
      <c r="B756" s="41"/>
      <c r="C756" s="41"/>
      <c r="D756" s="42"/>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42"/>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L756" s="29"/>
      <c r="FM756" s="29"/>
      <c r="FN756" s="29"/>
      <c r="FO756" s="29"/>
      <c r="FP756" s="29"/>
      <c r="FQ756" s="29"/>
      <c r="FR756" s="29"/>
      <c r="FS756" s="29"/>
    </row>
    <row r="757" spans="2:175" x14ac:dyDescent="0.25">
      <c r="B757" s="41"/>
      <c r="C757" s="41"/>
      <c r="D757" s="42"/>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42"/>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L757" s="29"/>
      <c r="FM757" s="29"/>
      <c r="FN757" s="29"/>
      <c r="FO757" s="29"/>
      <c r="FP757" s="29"/>
      <c r="FQ757" s="29"/>
      <c r="FR757" s="29"/>
      <c r="FS757" s="29"/>
    </row>
    <row r="758" spans="2:175" x14ac:dyDescent="0.25">
      <c r="B758" s="41"/>
      <c r="C758" s="41"/>
      <c r="D758" s="42"/>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42"/>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L758" s="29"/>
      <c r="FM758" s="29"/>
      <c r="FN758" s="29"/>
      <c r="FO758" s="29"/>
      <c r="FP758" s="29"/>
      <c r="FQ758" s="29"/>
      <c r="FR758" s="29"/>
      <c r="FS758" s="29"/>
    </row>
    <row r="759" spans="2:175" x14ac:dyDescent="0.25">
      <c r="B759" s="41"/>
      <c r="C759" s="41"/>
      <c r="D759" s="42"/>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42"/>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L759" s="29"/>
      <c r="FM759" s="29"/>
      <c r="FN759" s="29"/>
      <c r="FO759" s="29"/>
      <c r="FP759" s="29"/>
      <c r="FQ759" s="29"/>
      <c r="FR759" s="29"/>
      <c r="FS759" s="29"/>
    </row>
    <row r="760" spans="2:175" x14ac:dyDescent="0.25">
      <c r="B760" s="41"/>
      <c r="C760" s="41"/>
      <c r="D760" s="42"/>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42"/>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L760" s="29"/>
      <c r="FM760" s="29"/>
      <c r="FN760" s="29"/>
      <c r="FO760" s="29"/>
      <c r="FP760" s="29"/>
      <c r="FQ760" s="29"/>
      <c r="FR760" s="29"/>
      <c r="FS760" s="29"/>
    </row>
    <row r="761" spans="2:175" x14ac:dyDescent="0.25">
      <c r="B761" s="41"/>
      <c r="C761" s="41"/>
      <c r="D761" s="42"/>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42"/>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L761" s="29"/>
      <c r="FM761" s="29"/>
      <c r="FN761" s="29"/>
      <c r="FO761" s="29"/>
      <c r="FP761" s="29"/>
      <c r="FQ761" s="29"/>
      <c r="FR761" s="29"/>
      <c r="FS761" s="29"/>
    </row>
    <row r="762" spans="2:175" x14ac:dyDescent="0.25">
      <c r="B762" s="41"/>
      <c r="C762" s="41"/>
      <c r="D762" s="42"/>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42"/>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L762" s="29"/>
      <c r="FM762" s="29"/>
      <c r="FN762" s="29"/>
      <c r="FO762" s="29"/>
      <c r="FP762" s="29"/>
      <c r="FQ762" s="29"/>
      <c r="FR762" s="29"/>
      <c r="FS762" s="29"/>
    </row>
    <row r="763" spans="2:175" x14ac:dyDescent="0.25">
      <c r="B763" s="41"/>
      <c r="C763" s="41"/>
      <c r="D763" s="42"/>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42"/>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L763" s="29"/>
      <c r="FM763" s="29"/>
      <c r="FN763" s="29"/>
      <c r="FO763" s="29"/>
      <c r="FP763" s="29"/>
      <c r="FQ763" s="29"/>
      <c r="FR763" s="29"/>
      <c r="FS763" s="29"/>
    </row>
    <row r="764" spans="2:175" x14ac:dyDescent="0.25">
      <c r="B764" s="41"/>
      <c r="C764" s="41"/>
      <c r="D764" s="42"/>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42"/>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L764" s="29"/>
      <c r="FM764" s="29"/>
      <c r="FN764" s="29"/>
      <c r="FO764" s="29"/>
      <c r="FP764" s="29"/>
      <c r="FQ764" s="29"/>
      <c r="FR764" s="29"/>
      <c r="FS764" s="29"/>
    </row>
    <row r="765" spans="2:175" x14ac:dyDescent="0.25">
      <c r="B765" s="41"/>
      <c r="C765" s="41"/>
      <c r="D765" s="42"/>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42"/>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L765" s="29"/>
      <c r="FM765" s="29"/>
      <c r="FN765" s="29"/>
      <c r="FO765" s="29"/>
      <c r="FP765" s="29"/>
      <c r="FQ765" s="29"/>
      <c r="FR765" s="29"/>
      <c r="FS765" s="29"/>
    </row>
    <row r="766" spans="2:175" x14ac:dyDescent="0.25">
      <c r="B766" s="41"/>
      <c r="C766" s="41"/>
      <c r="D766" s="42"/>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42"/>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L766" s="29"/>
      <c r="FM766" s="29"/>
      <c r="FN766" s="29"/>
      <c r="FO766" s="29"/>
      <c r="FP766" s="29"/>
      <c r="FQ766" s="29"/>
      <c r="FR766" s="29"/>
      <c r="FS766" s="29"/>
    </row>
    <row r="767" spans="2:175" x14ac:dyDescent="0.25">
      <c r="B767" s="41"/>
      <c r="C767" s="41"/>
      <c r="D767" s="42"/>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42"/>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L767" s="29"/>
      <c r="FM767" s="29"/>
      <c r="FN767" s="29"/>
      <c r="FO767" s="29"/>
      <c r="FP767" s="29"/>
      <c r="FQ767" s="29"/>
      <c r="FR767" s="29"/>
      <c r="FS767" s="29"/>
    </row>
    <row r="768" spans="2:175" x14ac:dyDescent="0.25">
      <c r="B768" s="41"/>
      <c r="C768" s="41"/>
      <c r="D768" s="42"/>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42"/>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L768" s="29"/>
      <c r="FM768" s="29"/>
      <c r="FN768" s="29"/>
      <c r="FO768" s="29"/>
      <c r="FP768" s="29"/>
      <c r="FQ768" s="29"/>
      <c r="FR768" s="29"/>
      <c r="FS768" s="29"/>
    </row>
    <row r="769" spans="2:175" x14ac:dyDescent="0.25">
      <c r="B769" s="41"/>
      <c r="C769" s="41"/>
      <c r="D769" s="42"/>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42"/>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L769" s="29"/>
      <c r="FM769" s="29"/>
      <c r="FN769" s="29"/>
      <c r="FO769" s="29"/>
      <c r="FP769" s="29"/>
      <c r="FQ769" s="29"/>
      <c r="FR769" s="29"/>
      <c r="FS769" s="29"/>
    </row>
    <row r="770" spans="2:175" x14ac:dyDescent="0.25">
      <c r="B770" s="41"/>
      <c r="C770" s="41"/>
      <c r="D770" s="42"/>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42"/>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L770" s="29"/>
      <c r="FM770" s="29"/>
      <c r="FN770" s="29"/>
      <c r="FO770" s="29"/>
      <c r="FP770" s="29"/>
      <c r="FQ770" s="29"/>
      <c r="FR770" s="29"/>
      <c r="FS770" s="29"/>
    </row>
    <row r="771" spans="2:175" x14ac:dyDescent="0.25">
      <c r="B771" s="41"/>
      <c r="C771" s="41"/>
      <c r="D771" s="42"/>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42"/>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L771" s="29"/>
      <c r="FM771" s="29"/>
      <c r="FN771" s="29"/>
      <c r="FO771" s="29"/>
      <c r="FP771" s="29"/>
      <c r="FQ771" s="29"/>
      <c r="FR771" s="29"/>
      <c r="FS771" s="29"/>
    </row>
    <row r="772" spans="2:175" x14ac:dyDescent="0.25">
      <c r="B772" s="41"/>
      <c r="C772" s="41"/>
      <c r="D772" s="42"/>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42"/>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L772" s="29"/>
      <c r="FM772" s="29"/>
      <c r="FN772" s="29"/>
      <c r="FO772" s="29"/>
      <c r="FP772" s="29"/>
      <c r="FQ772" s="29"/>
      <c r="FR772" s="29"/>
      <c r="FS772" s="29"/>
    </row>
    <row r="773" spans="2:175" x14ac:dyDescent="0.25">
      <c r="B773" s="41"/>
      <c r="C773" s="41"/>
      <c r="D773" s="42"/>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42"/>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L773" s="29"/>
      <c r="FM773" s="29"/>
      <c r="FN773" s="29"/>
      <c r="FO773" s="29"/>
      <c r="FP773" s="29"/>
      <c r="FQ773" s="29"/>
      <c r="FR773" s="29"/>
      <c r="FS773" s="29"/>
    </row>
    <row r="774" spans="2:175" x14ac:dyDescent="0.25">
      <c r="B774" s="41"/>
      <c r="C774" s="41"/>
      <c r="D774" s="42"/>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42"/>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row>
    <row r="775" spans="2:175" x14ac:dyDescent="0.25">
      <c r="B775" s="41"/>
      <c r="C775" s="41"/>
      <c r="D775" s="42"/>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42"/>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row>
    <row r="776" spans="2:175" x14ac:dyDescent="0.25">
      <c r="B776" s="41"/>
      <c r="C776" s="41"/>
      <c r="D776" s="42"/>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42"/>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c r="CV776" s="29"/>
      <c r="CW776" s="29"/>
      <c r="CX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L776" s="29"/>
      <c r="FM776" s="29"/>
      <c r="FN776" s="29"/>
      <c r="FO776" s="29"/>
      <c r="FP776" s="29"/>
      <c r="FQ776" s="29"/>
      <c r="FR776" s="29"/>
      <c r="FS776" s="29"/>
    </row>
    <row r="777" spans="2:175" x14ac:dyDescent="0.25">
      <c r="B777" s="41"/>
      <c r="C777" s="41"/>
      <c r="D777" s="42"/>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42"/>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c r="CV777" s="29"/>
      <c r="CW777" s="29"/>
      <c r="CX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L777" s="29"/>
      <c r="FM777" s="29"/>
      <c r="FN777" s="29"/>
      <c r="FO777" s="29"/>
      <c r="FP777" s="29"/>
      <c r="FQ777" s="29"/>
      <c r="FR777" s="29"/>
      <c r="FS777" s="29"/>
    </row>
    <row r="778" spans="2:175" x14ac:dyDescent="0.25">
      <c r="B778" s="41"/>
      <c r="C778" s="41"/>
      <c r="D778" s="42"/>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42"/>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c r="CV778" s="29"/>
      <c r="CW778" s="29"/>
      <c r="CX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L778" s="29"/>
      <c r="FM778" s="29"/>
      <c r="FN778" s="29"/>
      <c r="FO778" s="29"/>
      <c r="FP778" s="29"/>
      <c r="FQ778" s="29"/>
      <c r="FR778" s="29"/>
      <c r="FS778" s="29"/>
    </row>
    <row r="779" spans="2:175" x14ac:dyDescent="0.25">
      <c r="B779" s="41"/>
      <c r="C779" s="41"/>
      <c r="D779" s="42"/>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42"/>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c r="CV779" s="29"/>
      <c r="CW779" s="29"/>
      <c r="CX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L779" s="29"/>
      <c r="FM779" s="29"/>
      <c r="FN779" s="29"/>
      <c r="FO779" s="29"/>
      <c r="FP779" s="29"/>
      <c r="FQ779" s="29"/>
      <c r="FR779" s="29"/>
      <c r="FS779" s="29"/>
    </row>
    <row r="780" spans="2:175" x14ac:dyDescent="0.25">
      <c r="B780" s="41"/>
      <c r="C780" s="41"/>
      <c r="D780" s="42"/>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42"/>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c r="CV780" s="29"/>
      <c r="CW780" s="29"/>
      <c r="CX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L780" s="29"/>
      <c r="FM780" s="29"/>
      <c r="FN780" s="29"/>
      <c r="FO780" s="29"/>
      <c r="FP780" s="29"/>
      <c r="FQ780" s="29"/>
      <c r="FR780" s="29"/>
      <c r="FS780" s="29"/>
    </row>
    <row r="781" spans="2:175" x14ac:dyDescent="0.25">
      <c r="B781" s="41"/>
      <c r="C781" s="41"/>
      <c r="D781" s="42"/>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42"/>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c r="CV781" s="29"/>
      <c r="CW781" s="29"/>
      <c r="CX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L781" s="29"/>
      <c r="FM781" s="29"/>
      <c r="FN781" s="29"/>
      <c r="FO781" s="29"/>
      <c r="FP781" s="29"/>
      <c r="FQ781" s="29"/>
      <c r="FR781" s="29"/>
      <c r="FS781" s="29"/>
    </row>
    <row r="782" spans="2:175" x14ac:dyDescent="0.25">
      <c r="B782" s="41"/>
      <c r="C782" s="41"/>
      <c r="D782" s="42"/>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42"/>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c r="CV782" s="29"/>
      <c r="CW782" s="29"/>
      <c r="CX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L782" s="29"/>
      <c r="FM782" s="29"/>
      <c r="FN782" s="29"/>
      <c r="FO782" s="29"/>
      <c r="FP782" s="29"/>
      <c r="FQ782" s="29"/>
      <c r="FR782" s="29"/>
      <c r="FS782" s="29"/>
    </row>
    <row r="783" spans="2:175" x14ac:dyDescent="0.25">
      <c r="B783" s="41"/>
      <c r="C783" s="41"/>
      <c r="D783" s="42"/>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42"/>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c r="CV783" s="29"/>
      <c r="CW783" s="29"/>
      <c r="CX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L783" s="29"/>
      <c r="FM783" s="29"/>
      <c r="FN783" s="29"/>
      <c r="FO783" s="29"/>
      <c r="FP783" s="29"/>
      <c r="FQ783" s="29"/>
      <c r="FR783" s="29"/>
      <c r="FS783" s="29"/>
    </row>
    <row r="784" spans="2:175" x14ac:dyDescent="0.25">
      <c r="B784" s="41"/>
      <c r="C784" s="41"/>
      <c r="D784" s="42"/>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42"/>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c r="CV784" s="29"/>
      <c r="CW784" s="29"/>
      <c r="CX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L784" s="29"/>
      <c r="FM784" s="29"/>
      <c r="FN784" s="29"/>
      <c r="FO784" s="29"/>
      <c r="FP784" s="29"/>
      <c r="FQ784" s="29"/>
      <c r="FR784" s="29"/>
      <c r="FS784" s="29"/>
    </row>
    <row r="785" spans="2:175" x14ac:dyDescent="0.25">
      <c r="B785" s="41"/>
      <c r="C785" s="41"/>
      <c r="D785" s="42"/>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42"/>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c r="CV785" s="29"/>
      <c r="CW785" s="29"/>
      <c r="CX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L785" s="29"/>
      <c r="FM785" s="29"/>
      <c r="FN785" s="29"/>
      <c r="FO785" s="29"/>
      <c r="FP785" s="29"/>
      <c r="FQ785" s="29"/>
      <c r="FR785" s="29"/>
      <c r="FS785" s="29"/>
    </row>
    <row r="786" spans="2:175" x14ac:dyDescent="0.25">
      <c r="B786" s="41"/>
      <c r="C786" s="41"/>
      <c r="D786" s="42"/>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42"/>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c r="CV786" s="29"/>
      <c r="CW786" s="29"/>
      <c r="CX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L786" s="29"/>
      <c r="FM786" s="29"/>
      <c r="FN786" s="29"/>
      <c r="FO786" s="29"/>
      <c r="FP786" s="29"/>
      <c r="FQ786" s="29"/>
      <c r="FR786" s="29"/>
      <c r="FS786" s="29"/>
    </row>
    <row r="787" spans="2:175" x14ac:dyDescent="0.25">
      <c r="B787" s="41"/>
      <c r="C787" s="41"/>
      <c r="D787" s="42"/>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42"/>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c r="CV787" s="29"/>
      <c r="CW787" s="29"/>
      <c r="CX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L787" s="29"/>
      <c r="FM787" s="29"/>
      <c r="FN787" s="29"/>
      <c r="FO787" s="29"/>
      <c r="FP787" s="29"/>
      <c r="FQ787" s="29"/>
      <c r="FR787" s="29"/>
      <c r="FS787" s="29"/>
    </row>
    <row r="788" spans="2:175" x14ac:dyDescent="0.25">
      <c r="B788" s="41"/>
      <c r="C788" s="41"/>
      <c r="D788" s="42"/>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42"/>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c r="CV788" s="29"/>
      <c r="CW788" s="29"/>
      <c r="CX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L788" s="29"/>
      <c r="FM788" s="29"/>
      <c r="FN788" s="29"/>
      <c r="FO788" s="29"/>
      <c r="FP788" s="29"/>
      <c r="FQ788" s="29"/>
      <c r="FR788" s="29"/>
      <c r="FS788" s="29"/>
    </row>
    <row r="789" spans="2:175" x14ac:dyDescent="0.25">
      <c r="B789" s="41"/>
      <c r="C789" s="41"/>
      <c r="D789" s="42"/>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42"/>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L789" s="29"/>
      <c r="FM789" s="29"/>
      <c r="FN789" s="29"/>
      <c r="FO789" s="29"/>
      <c r="FP789" s="29"/>
      <c r="FQ789" s="29"/>
      <c r="FR789" s="29"/>
      <c r="FS789" s="29"/>
    </row>
    <row r="790" spans="2:175" x14ac:dyDescent="0.25">
      <c r="B790" s="41"/>
      <c r="C790" s="41"/>
      <c r="D790" s="42"/>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42"/>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c r="CV790" s="29"/>
      <c r="CW790" s="29"/>
      <c r="CX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L790" s="29"/>
      <c r="FM790" s="29"/>
      <c r="FN790" s="29"/>
      <c r="FO790" s="29"/>
      <c r="FP790" s="29"/>
      <c r="FQ790" s="29"/>
      <c r="FR790" s="29"/>
      <c r="FS790" s="29"/>
    </row>
    <row r="791" spans="2:175" x14ac:dyDescent="0.25">
      <c r="B791" s="41"/>
      <c r="C791" s="41"/>
      <c r="D791" s="42"/>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42"/>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c r="CV791" s="29"/>
      <c r="CW791" s="29"/>
      <c r="CX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L791" s="29"/>
      <c r="FM791" s="29"/>
      <c r="FN791" s="29"/>
      <c r="FO791" s="29"/>
      <c r="FP791" s="29"/>
      <c r="FQ791" s="29"/>
      <c r="FR791" s="29"/>
      <c r="FS791" s="29"/>
    </row>
    <row r="792" spans="2:175" x14ac:dyDescent="0.25">
      <c r="B792" s="41"/>
      <c r="C792" s="41"/>
      <c r="D792" s="42"/>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42"/>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c r="CV792" s="29"/>
      <c r="CW792" s="29"/>
      <c r="CX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L792" s="29"/>
      <c r="FM792" s="29"/>
      <c r="FN792" s="29"/>
      <c r="FO792" s="29"/>
      <c r="FP792" s="29"/>
      <c r="FQ792" s="29"/>
      <c r="FR792" s="29"/>
      <c r="FS792" s="29"/>
    </row>
    <row r="793" spans="2:175" x14ac:dyDescent="0.25">
      <c r="B793" s="41"/>
      <c r="C793" s="41"/>
      <c r="D793" s="42"/>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42"/>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c r="CV793" s="29"/>
      <c r="CW793" s="29"/>
      <c r="CX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L793" s="29"/>
      <c r="FM793" s="29"/>
      <c r="FN793" s="29"/>
      <c r="FO793" s="29"/>
      <c r="FP793" s="29"/>
      <c r="FQ793" s="29"/>
      <c r="FR793" s="29"/>
      <c r="FS793" s="29"/>
    </row>
    <row r="794" spans="2:175" x14ac:dyDescent="0.25">
      <c r="B794" s="41"/>
      <c r="C794" s="41"/>
      <c r="D794" s="42"/>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42"/>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c r="CV794" s="29"/>
      <c r="CW794" s="29"/>
      <c r="CX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L794" s="29"/>
      <c r="FM794" s="29"/>
      <c r="FN794" s="29"/>
      <c r="FO794" s="29"/>
      <c r="FP794" s="29"/>
      <c r="FQ794" s="29"/>
      <c r="FR794" s="29"/>
      <c r="FS794" s="29"/>
    </row>
    <row r="795" spans="2:175" x14ac:dyDescent="0.25">
      <c r="B795" s="41"/>
      <c r="C795" s="41"/>
      <c r="D795" s="42"/>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42"/>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c r="CV795" s="29"/>
      <c r="CW795" s="29"/>
      <c r="CX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L795" s="29"/>
      <c r="FM795" s="29"/>
      <c r="FN795" s="29"/>
      <c r="FO795" s="29"/>
      <c r="FP795" s="29"/>
      <c r="FQ795" s="29"/>
      <c r="FR795" s="29"/>
      <c r="FS795" s="29"/>
    </row>
    <row r="796" spans="2:175" x14ac:dyDescent="0.25">
      <c r="B796" s="41"/>
      <c r="C796" s="41"/>
      <c r="D796" s="42"/>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42"/>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c r="CV796" s="29"/>
      <c r="CW796" s="29"/>
      <c r="CX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L796" s="29"/>
      <c r="FM796" s="29"/>
      <c r="FN796" s="29"/>
      <c r="FO796" s="29"/>
      <c r="FP796" s="29"/>
      <c r="FQ796" s="29"/>
      <c r="FR796" s="29"/>
      <c r="FS796" s="29"/>
    </row>
    <row r="797" spans="2:175" x14ac:dyDescent="0.25">
      <c r="B797" s="41"/>
      <c r="C797" s="41"/>
      <c r="D797" s="42"/>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42"/>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L797" s="29"/>
      <c r="FM797" s="29"/>
      <c r="FN797" s="29"/>
      <c r="FO797" s="29"/>
      <c r="FP797" s="29"/>
      <c r="FQ797" s="29"/>
      <c r="FR797" s="29"/>
      <c r="FS797" s="29"/>
    </row>
    <row r="798" spans="2:175" x14ac:dyDescent="0.25">
      <c r="B798" s="41"/>
      <c r="C798" s="41"/>
      <c r="D798" s="42"/>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42"/>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c r="CV798" s="29"/>
      <c r="CW798" s="29"/>
      <c r="CX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L798" s="29"/>
      <c r="FM798" s="29"/>
      <c r="FN798" s="29"/>
      <c r="FO798" s="29"/>
      <c r="FP798" s="29"/>
      <c r="FQ798" s="29"/>
      <c r="FR798" s="29"/>
      <c r="FS798" s="29"/>
    </row>
    <row r="799" spans="2:175" x14ac:dyDescent="0.25">
      <c r="B799" s="41"/>
      <c r="C799" s="41"/>
      <c r="D799" s="42"/>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42"/>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c r="CV799" s="29"/>
      <c r="CW799" s="29"/>
      <c r="CX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row>
    <row r="800" spans="2:175" x14ac:dyDescent="0.25">
      <c r="B800" s="41"/>
      <c r="C800" s="41"/>
      <c r="D800" s="42"/>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42"/>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row>
    <row r="801" spans="2:175" x14ac:dyDescent="0.25">
      <c r="B801" s="41"/>
      <c r="C801" s="41"/>
      <c r="D801" s="42"/>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42"/>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c r="CV801" s="29"/>
      <c r="CW801" s="29"/>
      <c r="CX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row>
    <row r="802" spans="2:175" x14ac:dyDescent="0.25">
      <c r="B802" s="41"/>
      <c r="C802" s="41"/>
      <c r="D802" s="42"/>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42"/>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c r="CV802" s="29"/>
      <c r="CW802" s="29"/>
      <c r="CX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43"/>
      <c r="FS802" s="29"/>
    </row>
    <row r="803" spans="2:175" x14ac:dyDescent="0.25">
      <c r="B803" s="41"/>
      <c r="C803" s="41"/>
      <c r="D803" s="42"/>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42"/>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c r="CV803" s="29"/>
      <c r="CW803" s="29"/>
      <c r="CX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row>
    <row r="804" spans="2:175" x14ac:dyDescent="0.25">
      <c r="B804" s="41"/>
      <c r="C804" s="41"/>
      <c r="D804" s="42"/>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42"/>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row>
    <row r="805" spans="2:175" x14ac:dyDescent="0.25">
      <c r="B805" s="41"/>
      <c r="C805" s="41"/>
      <c r="D805" s="42"/>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42"/>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c r="CV805" s="29"/>
      <c r="CW805" s="29"/>
      <c r="CX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row>
    <row r="806" spans="2:175" x14ac:dyDescent="0.25">
      <c r="B806" s="41"/>
      <c r="C806" s="41"/>
      <c r="D806" s="42"/>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42"/>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c r="CV806" s="29"/>
      <c r="CW806" s="29"/>
      <c r="CX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row>
    <row r="807" spans="2:175" x14ac:dyDescent="0.25">
      <c r="B807" s="41"/>
      <c r="C807" s="41"/>
      <c r="D807" s="42"/>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42"/>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row>
    <row r="808" spans="2:175" x14ac:dyDescent="0.25">
      <c r="B808" s="41"/>
      <c r="C808" s="41"/>
      <c r="D808" s="42"/>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42"/>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row>
    <row r="809" spans="2:175" x14ac:dyDescent="0.25">
      <c r="B809" s="41"/>
      <c r="C809" s="41"/>
      <c r="D809" s="42"/>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42"/>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c r="CV809" s="29"/>
      <c r="CW809" s="29"/>
      <c r="CX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row>
    <row r="810" spans="2:175" x14ac:dyDescent="0.25">
      <c r="B810" s="41"/>
      <c r="C810" s="41"/>
      <c r="D810" s="42"/>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42"/>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row>
    <row r="811" spans="2:175" x14ac:dyDescent="0.25">
      <c r="B811" s="41"/>
      <c r="C811" s="41"/>
      <c r="D811" s="42"/>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42"/>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row>
    <row r="812" spans="2:175" x14ac:dyDescent="0.25">
      <c r="B812" s="41"/>
      <c r="C812" s="41"/>
      <c r="D812" s="42"/>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42"/>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row>
    <row r="813" spans="2:175" x14ac:dyDescent="0.25">
      <c r="B813" s="41"/>
      <c r="C813" s="41"/>
      <c r="D813" s="42"/>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42"/>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c r="CV813" s="29"/>
      <c r="CW813" s="29"/>
      <c r="CX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row>
    <row r="814" spans="2:175" x14ac:dyDescent="0.25">
      <c r="B814" s="41"/>
      <c r="C814" s="41"/>
      <c r="D814" s="42"/>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42"/>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c r="CV814" s="29"/>
      <c r="CW814" s="29"/>
      <c r="CX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row>
    <row r="815" spans="2:175" x14ac:dyDescent="0.25">
      <c r="B815" s="41"/>
      <c r="C815" s="41"/>
      <c r="D815" s="42"/>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42"/>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c r="CV815" s="29"/>
      <c r="CW815" s="29"/>
      <c r="CX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row>
    <row r="816" spans="2:175" x14ac:dyDescent="0.25">
      <c r="B816" s="41"/>
      <c r="C816" s="41"/>
      <c r="D816" s="42"/>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42"/>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c r="CV816" s="29"/>
      <c r="CW816" s="29"/>
      <c r="CX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row>
    <row r="817" spans="2:175" x14ac:dyDescent="0.25">
      <c r="B817" s="41"/>
      <c r="C817" s="41"/>
      <c r="D817" s="42"/>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42"/>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c r="CV817" s="29"/>
      <c r="CW817" s="29"/>
      <c r="CX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row>
    <row r="818" spans="2:175" x14ac:dyDescent="0.25">
      <c r="B818" s="41"/>
      <c r="C818" s="41"/>
      <c r="D818" s="42"/>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42"/>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c r="CV818" s="29"/>
      <c r="CW818" s="29"/>
      <c r="CX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row>
    <row r="819" spans="2:175" x14ac:dyDescent="0.25">
      <c r="B819" s="41"/>
      <c r="C819" s="41"/>
      <c r="D819" s="42"/>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42"/>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c r="CV819" s="29"/>
      <c r="CW819" s="29"/>
      <c r="CX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row>
    <row r="820" spans="2:175" x14ac:dyDescent="0.25">
      <c r="B820" s="41"/>
      <c r="C820" s="41"/>
      <c r="D820" s="42"/>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42"/>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c r="CV820" s="29"/>
      <c r="CW820" s="29"/>
      <c r="CX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row>
    <row r="821" spans="2:175" x14ac:dyDescent="0.25">
      <c r="B821" s="41"/>
      <c r="C821" s="41"/>
      <c r="D821" s="42"/>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42"/>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c r="CV821" s="29"/>
      <c r="CW821" s="29"/>
      <c r="CX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row>
    <row r="822" spans="2:175" x14ac:dyDescent="0.25">
      <c r="B822" s="41"/>
      <c r="C822" s="41"/>
      <c r="D822" s="42"/>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42"/>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c r="CV822" s="29"/>
      <c r="CW822" s="29"/>
      <c r="CX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row>
    <row r="823" spans="2:175" x14ac:dyDescent="0.25">
      <c r="B823" s="41"/>
      <c r="C823" s="41"/>
      <c r="D823" s="42"/>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42"/>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c r="CV823" s="29"/>
      <c r="CW823" s="29"/>
      <c r="CX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row>
    <row r="824" spans="2:175" x14ac:dyDescent="0.25">
      <c r="B824" s="41"/>
      <c r="C824" s="41"/>
      <c r="D824" s="42"/>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42"/>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c r="CV824" s="29"/>
      <c r="CW824" s="29"/>
      <c r="CX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row>
    <row r="825" spans="2:175" x14ac:dyDescent="0.25">
      <c r="B825" s="41"/>
      <c r="C825" s="41"/>
      <c r="D825" s="42"/>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42"/>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c r="CV825" s="29"/>
      <c r="CW825" s="29"/>
      <c r="CX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row>
    <row r="826" spans="2:175" x14ac:dyDescent="0.25">
      <c r="B826" s="41"/>
      <c r="C826" s="41"/>
      <c r="D826" s="42"/>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42"/>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c r="CV826" s="29"/>
      <c r="CW826" s="29"/>
      <c r="CX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row>
    <row r="827" spans="2:175" x14ac:dyDescent="0.25">
      <c r="B827" s="41"/>
      <c r="C827" s="41"/>
      <c r="D827" s="42"/>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42"/>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c r="CV827" s="29"/>
      <c r="CW827" s="29"/>
      <c r="CX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row>
    <row r="828" spans="2:175" x14ac:dyDescent="0.25">
      <c r="B828" s="41"/>
      <c r="C828" s="41"/>
      <c r="D828" s="42"/>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42"/>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c r="CV828" s="29"/>
      <c r="CW828" s="29"/>
      <c r="CX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row>
    <row r="829" spans="2:175" x14ac:dyDescent="0.25">
      <c r="B829" s="41"/>
      <c r="C829" s="41"/>
      <c r="D829" s="42"/>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42"/>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c r="CV829" s="29"/>
      <c r="CW829" s="29"/>
      <c r="CX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row>
    <row r="830" spans="2:175" x14ac:dyDescent="0.25">
      <c r="B830" s="41"/>
      <c r="C830" s="41"/>
      <c r="D830" s="42"/>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42"/>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c r="CV830" s="29"/>
      <c r="CW830" s="29"/>
      <c r="CX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row>
    <row r="831" spans="2:175" x14ac:dyDescent="0.25">
      <c r="B831" s="41"/>
      <c r="C831" s="41"/>
      <c r="D831" s="42"/>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42"/>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c r="CV831" s="29"/>
      <c r="CW831" s="29"/>
      <c r="CX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row>
    <row r="832" spans="2:175" x14ac:dyDescent="0.25">
      <c r="B832" s="41"/>
      <c r="C832" s="41"/>
      <c r="D832" s="42"/>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42"/>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c r="CV832" s="29"/>
      <c r="CW832" s="29"/>
      <c r="CX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row>
    <row r="833" spans="2:175" x14ac:dyDescent="0.25">
      <c r="B833" s="41"/>
      <c r="C833" s="41"/>
      <c r="D833" s="42"/>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42"/>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c r="CV833" s="29"/>
      <c r="CW833" s="29"/>
      <c r="CX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row>
    <row r="834" spans="2:175" x14ac:dyDescent="0.25">
      <c r="B834" s="41"/>
      <c r="C834" s="41"/>
      <c r="D834" s="42"/>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42"/>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c r="CV834" s="29"/>
      <c r="CW834" s="29"/>
      <c r="CX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row>
    <row r="835" spans="2:175" x14ac:dyDescent="0.25">
      <c r="B835" s="41"/>
      <c r="C835" s="41"/>
      <c r="D835" s="42"/>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42"/>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c r="CV835" s="29"/>
      <c r="CW835" s="29"/>
      <c r="CX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row>
    <row r="836" spans="2:175" x14ac:dyDescent="0.25">
      <c r="B836" s="41"/>
      <c r="C836" s="41"/>
      <c r="D836" s="42"/>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42"/>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c r="CV836" s="29"/>
      <c r="CW836" s="29"/>
      <c r="CX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row>
    <row r="837" spans="2:175" x14ac:dyDescent="0.25">
      <c r="B837" s="41"/>
      <c r="C837" s="41"/>
      <c r="D837" s="42"/>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42"/>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c r="CV837" s="29"/>
      <c r="CW837" s="29"/>
      <c r="CX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row>
    <row r="838" spans="2:175" x14ac:dyDescent="0.25">
      <c r="B838" s="41"/>
      <c r="C838" s="41"/>
      <c r="D838" s="42"/>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42"/>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c r="CV838" s="29"/>
      <c r="CW838" s="29"/>
      <c r="CX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row>
    <row r="839" spans="2:175" x14ac:dyDescent="0.25">
      <c r="B839" s="41"/>
      <c r="C839" s="41"/>
      <c r="D839" s="42"/>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42"/>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c r="CV839" s="29"/>
      <c r="CW839" s="29"/>
      <c r="CX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row>
    <row r="840" spans="2:175" x14ac:dyDescent="0.25">
      <c r="B840" s="41"/>
      <c r="C840" s="41"/>
      <c r="D840" s="42"/>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42"/>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c r="CV840" s="29"/>
      <c r="CW840" s="29"/>
      <c r="CX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row>
    <row r="841" spans="2:175" x14ac:dyDescent="0.25">
      <c r="B841" s="41"/>
      <c r="C841" s="41"/>
      <c r="D841" s="42"/>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42"/>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c r="CV841" s="29"/>
      <c r="CW841" s="29"/>
      <c r="CX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row>
    <row r="842" spans="2:175" x14ac:dyDescent="0.25">
      <c r="B842" s="41"/>
      <c r="C842" s="41"/>
      <c r="D842" s="42"/>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42"/>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c r="CV842" s="29"/>
      <c r="CW842" s="29"/>
      <c r="CX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row>
    <row r="843" spans="2:175" x14ac:dyDescent="0.25">
      <c r="B843" s="41"/>
      <c r="C843" s="41"/>
      <c r="D843" s="42"/>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42"/>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c r="CV843" s="29"/>
      <c r="CW843" s="29"/>
      <c r="CX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row>
    <row r="844" spans="2:175" x14ac:dyDescent="0.25">
      <c r="B844" s="41"/>
      <c r="C844" s="41"/>
      <c r="D844" s="42"/>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42"/>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c r="CV844" s="29"/>
      <c r="CW844" s="29"/>
      <c r="CX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row>
    <row r="845" spans="2:175" x14ac:dyDescent="0.25">
      <c r="B845" s="41"/>
      <c r="C845" s="41"/>
      <c r="D845" s="42"/>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42"/>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c r="CV845" s="29"/>
      <c r="CW845" s="29"/>
      <c r="CX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row>
    <row r="846" spans="2:175" x14ac:dyDescent="0.25">
      <c r="B846" s="41"/>
      <c r="C846" s="41"/>
      <c r="D846" s="42"/>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42"/>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c r="CV846" s="29"/>
      <c r="CW846" s="29"/>
      <c r="CX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row>
    <row r="847" spans="2:175" x14ac:dyDescent="0.25">
      <c r="B847" s="41"/>
      <c r="C847" s="41"/>
      <c r="D847" s="42"/>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42"/>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c r="CV847" s="29"/>
      <c r="CW847" s="29"/>
      <c r="CX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row>
    <row r="848" spans="2:175" x14ac:dyDescent="0.25">
      <c r="B848" s="41"/>
      <c r="C848" s="41"/>
      <c r="D848" s="42"/>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42"/>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c r="CV848" s="29"/>
      <c r="CW848" s="29"/>
      <c r="CX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row>
    <row r="849" spans="2:175" x14ac:dyDescent="0.25">
      <c r="B849" s="41"/>
      <c r="C849" s="41"/>
      <c r="D849" s="42"/>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42"/>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c r="CV849" s="29"/>
      <c r="CW849" s="29"/>
      <c r="CX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row>
    <row r="850" spans="2:175" x14ac:dyDescent="0.25">
      <c r="B850" s="41"/>
      <c r="C850" s="41"/>
      <c r="D850" s="42"/>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42"/>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c r="CV850" s="29"/>
      <c r="CW850" s="29"/>
      <c r="CX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row>
    <row r="851" spans="2:175" x14ac:dyDescent="0.25">
      <c r="B851" s="41"/>
      <c r="C851" s="41"/>
      <c r="D851" s="42"/>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42"/>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c r="CV851" s="29"/>
      <c r="CW851" s="29"/>
      <c r="CX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row>
    <row r="852" spans="2:175" x14ac:dyDescent="0.25">
      <c r="B852" s="41"/>
      <c r="C852" s="41"/>
      <c r="D852" s="42"/>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42"/>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c r="CV852" s="29"/>
      <c r="CW852" s="29"/>
      <c r="CX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row>
    <row r="853" spans="2:175" x14ac:dyDescent="0.25">
      <c r="B853" s="41"/>
      <c r="C853" s="41"/>
      <c r="D853" s="42"/>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42"/>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c r="CV853" s="29"/>
      <c r="CW853" s="29"/>
      <c r="CX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row>
    <row r="854" spans="2:175" x14ac:dyDescent="0.25">
      <c r="B854" s="41"/>
      <c r="C854" s="41"/>
      <c r="D854" s="42"/>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42"/>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c r="CV854" s="29"/>
      <c r="CW854" s="29"/>
      <c r="CX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row>
    <row r="855" spans="2:175" x14ac:dyDescent="0.25">
      <c r="B855" s="41"/>
      <c r="C855" s="41"/>
      <c r="D855" s="42"/>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42"/>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c r="CV855" s="29"/>
      <c r="CW855" s="29"/>
      <c r="CX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row>
    <row r="856" spans="2:175" x14ac:dyDescent="0.25">
      <c r="B856" s="41"/>
      <c r="C856" s="41"/>
      <c r="D856" s="42"/>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42"/>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row>
    <row r="857" spans="2:175" x14ac:dyDescent="0.25">
      <c r="B857" s="41"/>
      <c r="C857" s="41"/>
      <c r="D857" s="42"/>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42"/>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c r="CV857" s="29"/>
      <c r="CW857" s="29"/>
      <c r="CX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row>
    <row r="858" spans="2:175" x14ac:dyDescent="0.25">
      <c r="B858" s="41"/>
      <c r="C858" s="41"/>
      <c r="D858" s="42"/>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42"/>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row>
    <row r="859" spans="2:175" x14ac:dyDescent="0.25">
      <c r="B859" s="41"/>
      <c r="C859" s="41"/>
      <c r="D859" s="42"/>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42"/>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c r="CV859" s="29"/>
      <c r="CW859" s="29"/>
      <c r="CX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L859" s="29"/>
      <c r="FM859" s="29"/>
      <c r="FN859" s="29"/>
      <c r="FO859" s="29"/>
      <c r="FP859" s="29"/>
      <c r="FQ859" s="29"/>
      <c r="FR859" s="29"/>
      <c r="FS859" s="29"/>
    </row>
    <row r="860" spans="2:175" x14ac:dyDescent="0.25">
      <c r="B860" s="41"/>
      <c r="C860" s="41"/>
      <c r="D860" s="42"/>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42"/>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c r="CV860" s="29"/>
      <c r="CW860" s="29"/>
      <c r="CX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L860" s="29"/>
      <c r="FM860" s="29"/>
      <c r="FN860" s="29"/>
      <c r="FO860" s="29"/>
      <c r="FP860" s="29"/>
      <c r="FQ860" s="29"/>
      <c r="FR860" s="29"/>
      <c r="FS860" s="29"/>
    </row>
    <row r="861" spans="2:175" x14ac:dyDescent="0.25">
      <c r="B861" s="41"/>
      <c r="C861" s="41"/>
      <c r="D861" s="42"/>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42"/>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c r="CV861" s="29"/>
      <c r="CW861" s="29"/>
      <c r="CX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L861" s="29"/>
      <c r="FM861" s="29"/>
      <c r="FN861" s="29"/>
      <c r="FO861" s="29"/>
      <c r="FP861" s="29"/>
      <c r="FQ861" s="29"/>
      <c r="FR861" s="29"/>
      <c r="FS861" s="29"/>
    </row>
    <row r="862" spans="2:175" x14ac:dyDescent="0.25">
      <c r="B862" s="41"/>
      <c r="C862" s="41"/>
      <c r="D862" s="42"/>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42"/>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c r="CV862" s="29"/>
      <c r="CW862" s="29"/>
      <c r="CX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L862" s="29"/>
      <c r="FM862" s="29"/>
      <c r="FN862" s="29"/>
      <c r="FO862" s="29"/>
      <c r="FP862" s="29"/>
      <c r="FQ862" s="29"/>
      <c r="FR862" s="29"/>
      <c r="FS862" s="29"/>
    </row>
    <row r="863" spans="2:175" x14ac:dyDescent="0.25">
      <c r="B863" s="41"/>
      <c r="C863" s="41"/>
      <c r="D863" s="42"/>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42"/>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c r="CV863" s="29"/>
      <c r="CW863" s="29"/>
      <c r="CX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L863" s="29"/>
      <c r="FM863" s="29"/>
      <c r="FN863" s="29"/>
      <c r="FO863" s="29"/>
      <c r="FP863" s="29"/>
      <c r="FQ863" s="29"/>
      <c r="FR863" s="29"/>
      <c r="FS863" s="29"/>
    </row>
    <row r="864" spans="2:175" x14ac:dyDescent="0.25">
      <c r="B864" s="41"/>
      <c r="C864" s="41"/>
      <c r="D864" s="42"/>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42"/>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c r="CV864" s="29"/>
      <c r="CW864" s="29"/>
      <c r="CX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L864" s="29"/>
      <c r="FM864" s="29"/>
      <c r="FN864" s="29"/>
      <c r="FO864" s="29"/>
      <c r="FP864" s="29"/>
      <c r="FQ864" s="29"/>
      <c r="FR864" s="29"/>
      <c r="FS864" s="29"/>
    </row>
    <row r="865" spans="2:175" x14ac:dyDescent="0.25">
      <c r="B865" s="41"/>
      <c r="C865" s="41"/>
      <c r="D865" s="42"/>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42"/>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c r="CV865" s="29"/>
      <c r="CW865" s="29"/>
      <c r="CX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L865" s="29"/>
      <c r="FM865" s="29"/>
      <c r="FN865" s="29"/>
      <c r="FO865" s="29"/>
      <c r="FP865" s="29"/>
      <c r="FQ865" s="29"/>
      <c r="FR865" s="29"/>
      <c r="FS865" s="29"/>
    </row>
    <row r="866" spans="2:175" x14ac:dyDescent="0.25">
      <c r="B866" s="41"/>
      <c r="C866" s="41"/>
      <c r="D866" s="42"/>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42"/>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c r="CV866" s="29"/>
      <c r="CW866" s="29"/>
      <c r="CX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L866" s="29"/>
      <c r="FM866" s="29"/>
      <c r="FN866" s="29"/>
      <c r="FO866" s="29"/>
      <c r="FP866" s="29"/>
      <c r="FQ866" s="29"/>
      <c r="FR866" s="29"/>
      <c r="FS866" s="29"/>
    </row>
    <row r="867" spans="2:175" x14ac:dyDescent="0.25">
      <c r="B867" s="41"/>
      <c r="C867" s="41"/>
      <c r="D867" s="42"/>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42"/>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c r="CV867" s="29"/>
      <c r="CW867" s="29"/>
      <c r="CX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L867" s="29"/>
      <c r="FM867" s="29"/>
      <c r="FN867" s="29"/>
      <c r="FO867" s="29"/>
      <c r="FP867" s="29"/>
      <c r="FQ867" s="29"/>
      <c r="FR867" s="29"/>
      <c r="FS867" s="29"/>
    </row>
    <row r="868" spans="2:175" x14ac:dyDescent="0.25">
      <c r="B868" s="41"/>
      <c r="C868" s="41"/>
      <c r="D868" s="42"/>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42"/>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c r="CV868" s="29"/>
      <c r="CW868" s="29"/>
      <c r="CX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L868" s="29"/>
      <c r="FM868" s="29"/>
      <c r="FN868" s="29"/>
      <c r="FO868" s="29"/>
      <c r="FP868" s="29"/>
      <c r="FQ868" s="29"/>
      <c r="FR868" s="29"/>
      <c r="FS868" s="29"/>
    </row>
    <row r="869" spans="2:175" x14ac:dyDescent="0.25">
      <c r="B869" s="41"/>
      <c r="C869" s="41"/>
      <c r="D869" s="42"/>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42"/>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c r="CV869" s="29"/>
      <c r="CW869" s="29"/>
      <c r="CX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L869" s="29"/>
      <c r="FM869" s="29"/>
      <c r="FN869" s="29"/>
      <c r="FO869" s="29"/>
      <c r="FP869" s="29"/>
      <c r="FQ869" s="29"/>
      <c r="FR869" s="29"/>
      <c r="FS869" s="29"/>
    </row>
    <row r="870" spans="2:175" x14ac:dyDescent="0.25">
      <c r="B870" s="41"/>
      <c r="C870" s="41"/>
      <c r="D870" s="42"/>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42"/>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L870" s="29"/>
      <c r="FM870" s="29"/>
      <c r="FN870" s="29"/>
      <c r="FO870" s="29"/>
      <c r="FP870" s="29"/>
      <c r="FQ870" s="29"/>
      <c r="FR870" s="29"/>
      <c r="FS870" s="29"/>
    </row>
    <row r="871" spans="2:175" x14ac:dyDescent="0.25">
      <c r="B871" s="41"/>
      <c r="C871" s="41"/>
      <c r="D871" s="42"/>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42"/>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L871" s="29"/>
      <c r="FM871" s="29"/>
      <c r="FN871" s="29"/>
      <c r="FO871" s="29"/>
      <c r="FP871" s="29"/>
      <c r="FQ871" s="29"/>
      <c r="FR871" s="29"/>
      <c r="FS871" s="29"/>
    </row>
    <row r="872" spans="2:175" x14ac:dyDescent="0.25">
      <c r="B872" s="41"/>
      <c r="C872" s="41"/>
      <c r="D872" s="42"/>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42"/>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L872" s="29"/>
      <c r="FM872" s="29"/>
      <c r="FN872" s="29"/>
      <c r="FO872" s="29"/>
      <c r="FP872" s="29"/>
      <c r="FQ872" s="29"/>
      <c r="FR872" s="29"/>
      <c r="FS872" s="29"/>
    </row>
    <row r="873" spans="2:175" x14ac:dyDescent="0.25">
      <c r="B873" s="41"/>
      <c r="C873" s="41"/>
      <c r="D873" s="42"/>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42"/>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c r="CV873" s="29"/>
      <c r="CW873" s="29"/>
      <c r="CX873" s="29"/>
      <c r="CY873" s="29"/>
      <c r="CZ873" s="29"/>
      <c r="DA873" s="29"/>
      <c r="DB873" s="29"/>
      <c r="DC873" s="29"/>
      <c r="DD873" s="29"/>
      <c r="DE873" s="29"/>
      <c r="DF873" s="29"/>
      <c r="DG873" s="29"/>
      <c r="DH873" s="29"/>
      <c r="DI873" s="29"/>
      <c r="DJ873" s="29"/>
      <c r="DK873" s="29"/>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E873" s="29"/>
      <c r="FF873" s="29"/>
      <c r="FG873" s="29"/>
      <c r="FH873" s="29"/>
      <c r="FI873" s="29"/>
      <c r="FJ873" s="29"/>
      <c r="FK873" s="29"/>
      <c r="FL873" s="29"/>
      <c r="FM873" s="29"/>
      <c r="FN873" s="29"/>
      <c r="FO873" s="29"/>
      <c r="FP873" s="29"/>
      <c r="FQ873" s="29"/>
      <c r="FR873" s="29"/>
      <c r="FS873" s="29"/>
    </row>
    <row r="874" spans="2:175" x14ac:dyDescent="0.25">
      <c r="B874" s="41"/>
      <c r="C874" s="41"/>
      <c r="D874" s="42"/>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42"/>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c r="CV874" s="29"/>
      <c r="CW874" s="29"/>
      <c r="CX874" s="29"/>
      <c r="CY874" s="29"/>
      <c r="CZ874" s="29"/>
      <c r="DA874" s="29"/>
      <c r="DB874" s="29"/>
      <c r="DC874" s="29"/>
      <c r="DD874" s="29"/>
      <c r="DE874" s="29"/>
      <c r="DF874" s="29"/>
      <c r="DG874" s="29"/>
      <c r="DH874" s="29"/>
      <c r="DI874" s="29"/>
      <c r="DJ874" s="29"/>
      <c r="DK874" s="29"/>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E874" s="29"/>
      <c r="FF874" s="29"/>
      <c r="FG874" s="29"/>
      <c r="FH874" s="29"/>
      <c r="FI874" s="29"/>
      <c r="FJ874" s="29"/>
      <c r="FK874" s="29"/>
      <c r="FL874" s="29"/>
      <c r="FM874" s="29"/>
      <c r="FN874" s="29"/>
      <c r="FO874" s="29"/>
      <c r="FP874" s="29"/>
      <c r="FQ874" s="29"/>
      <c r="FR874" s="29"/>
      <c r="FS874" s="29"/>
    </row>
    <row r="875" spans="2:175" x14ac:dyDescent="0.25">
      <c r="B875" s="41"/>
      <c r="C875" s="41"/>
      <c r="D875" s="42"/>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42"/>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c r="CV875" s="29"/>
      <c r="CW875" s="29"/>
      <c r="CX875" s="29"/>
      <c r="CY875" s="29"/>
      <c r="CZ875" s="29"/>
      <c r="DA875" s="29"/>
      <c r="DB875" s="29"/>
      <c r="DC875" s="29"/>
      <c r="DD875" s="29"/>
      <c r="DE875" s="29"/>
      <c r="DF875" s="29"/>
      <c r="DG875" s="29"/>
      <c r="DH875" s="29"/>
      <c r="DI875" s="29"/>
      <c r="DJ875" s="29"/>
      <c r="DK875" s="29"/>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E875" s="29"/>
      <c r="FF875" s="29"/>
      <c r="FG875" s="29"/>
      <c r="FH875" s="29"/>
      <c r="FI875" s="29"/>
      <c r="FJ875" s="29"/>
      <c r="FK875" s="29"/>
      <c r="FL875" s="29"/>
      <c r="FM875" s="29"/>
      <c r="FN875" s="29"/>
      <c r="FO875" s="29"/>
      <c r="FP875" s="29"/>
      <c r="FQ875" s="29"/>
      <c r="FR875" s="29"/>
      <c r="FS875" s="29"/>
    </row>
    <row r="876" spans="2:175" x14ac:dyDescent="0.25">
      <c r="B876" s="41"/>
      <c r="C876" s="41"/>
      <c r="D876" s="42"/>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42"/>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c r="CV876" s="29"/>
      <c r="CW876" s="29"/>
      <c r="CX876" s="29"/>
      <c r="CY876" s="29"/>
      <c r="CZ876" s="29"/>
      <c r="DA876" s="29"/>
      <c r="DB876" s="29"/>
      <c r="DC876" s="29"/>
      <c r="DD876" s="29"/>
      <c r="DE876" s="29"/>
      <c r="DF876" s="29"/>
      <c r="DG876" s="29"/>
      <c r="DH876" s="29"/>
      <c r="DI876" s="29"/>
      <c r="DJ876" s="29"/>
      <c r="DK876" s="29"/>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E876" s="29"/>
      <c r="FF876" s="29"/>
      <c r="FG876" s="29"/>
      <c r="FH876" s="29"/>
      <c r="FI876" s="29"/>
      <c r="FJ876" s="29"/>
      <c r="FK876" s="29"/>
      <c r="FL876" s="29"/>
      <c r="FM876" s="29"/>
      <c r="FN876" s="29"/>
      <c r="FO876" s="29"/>
      <c r="FP876" s="29"/>
      <c r="FQ876" s="29"/>
      <c r="FR876" s="29"/>
      <c r="FS876" s="29"/>
    </row>
    <row r="877" spans="2:175" x14ac:dyDescent="0.25">
      <c r="B877" s="41"/>
      <c r="C877" s="41"/>
      <c r="D877" s="42"/>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42"/>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c r="CV877" s="29"/>
      <c r="CW877" s="29"/>
      <c r="CX877" s="29"/>
      <c r="CY877" s="29"/>
      <c r="CZ877" s="29"/>
      <c r="DA877" s="29"/>
      <c r="DB877" s="29"/>
      <c r="DC877" s="29"/>
      <c r="DD877" s="29"/>
      <c r="DE877" s="29"/>
      <c r="DF877" s="29"/>
      <c r="DG877" s="29"/>
      <c r="DH877" s="29"/>
      <c r="DI877" s="29"/>
      <c r="DJ877" s="29"/>
      <c r="DK877" s="29"/>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E877" s="29"/>
      <c r="FF877" s="29"/>
      <c r="FG877" s="29"/>
      <c r="FH877" s="29"/>
      <c r="FI877" s="29"/>
      <c r="FJ877" s="29"/>
      <c r="FK877" s="29"/>
      <c r="FL877" s="29"/>
      <c r="FM877" s="29"/>
      <c r="FN877" s="29"/>
      <c r="FO877" s="29"/>
      <c r="FP877" s="29"/>
      <c r="FQ877" s="29"/>
      <c r="FR877" s="29"/>
      <c r="FS877" s="29"/>
    </row>
    <row r="878" spans="2:175" x14ac:dyDescent="0.25">
      <c r="B878" s="41"/>
      <c r="C878" s="41"/>
      <c r="D878" s="42"/>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42"/>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c r="CV878" s="29"/>
      <c r="CW878" s="29"/>
      <c r="CX878" s="29"/>
      <c r="CY878" s="29"/>
      <c r="CZ878" s="29"/>
      <c r="DA878" s="29"/>
      <c r="DB878" s="29"/>
      <c r="DC878" s="29"/>
      <c r="DD878" s="29"/>
      <c r="DE878" s="29"/>
      <c r="DF878" s="29"/>
      <c r="DG878" s="29"/>
      <c r="DH878" s="29"/>
      <c r="DI878" s="29"/>
      <c r="DJ878" s="29"/>
      <c r="DK878" s="29"/>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row>
    <row r="879" spans="2:175" x14ac:dyDescent="0.25">
      <c r="B879" s="41"/>
      <c r="C879" s="41"/>
      <c r="D879" s="42"/>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42"/>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E879" s="29"/>
      <c r="FF879" s="29"/>
      <c r="FG879" s="29"/>
      <c r="FH879" s="29"/>
      <c r="FI879" s="29"/>
      <c r="FJ879" s="29"/>
      <c r="FK879" s="29"/>
      <c r="FL879" s="29"/>
      <c r="FM879" s="29"/>
      <c r="FN879" s="29"/>
      <c r="FO879" s="29"/>
      <c r="FP879" s="29"/>
      <c r="FQ879" s="29"/>
      <c r="FR879" s="29"/>
      <c r="FS879" s="29"/>
    </row>
    <row r="880" spans="2:175" x14ac:dyDescent="0.25">
      <c r="B880" s="41"/>
      <c r="C880" s="41"/>
      <c r="D880" s="42"/>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42"/>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c r="CV880" s="29"/>
      <c r="CW880" s="29"/>
      <c r="CX880" s="29"/>
      <c r="CY880" s="29"/>
      <c r="CZ880" s="29"/>
      <c r="DA880" s="29"/>
      <c r="DB880" s="29"/>
      <c r="DC880" s="29"/>
      <c r="DD880" s="29"/>
      <c r="DE880" s="29"/>
      <c r="DF880" s="29"/>
      <c r="DG880" s="29"/>
      <c r="DH880" s="29"/>
      <c r="DI880" s="29"/>
      <c r="DJ880" s="29"/>
      <c r="DK880" s="29"/>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E880" s="29"/>
      <c r="FF880" s="29"/>
      <c r="FG880" s="29"/>
      <c r="FH880" s="29"/>
      <c r="FI880" s="29"/>
      <c r="FJ880" s="29"/>
      <c r="FK880" s="29"/>
      <c r="FL880" s="29"/>
      <c r="FM880" s="29"/>
      <c r="FN880" s="29"/>
      <c r="FO880" s="29"/>
      <c r="FP880" s="29"/>
      <c r="FQ880" s="29"/>
      <c r="FR880" s="29"/>
      <c r="FS880" s="29"/>
    </row>
    <row r="881" spans="2:175" x14ac:dyDescent="0.25">
      <c r="B881" s="41"/>
      <c r="C881" s="41"/>
      <c r="D881" s="42"/>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42"/>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c r="CV881" s="29"/>
      <c r="CW881" s="29"/>
      <c r="CX881" s="29"/>
      <c r="CY881" s="29"/>
      <c r="CZ881" s="29"/>
      <c r="DA881" s="29"/>
      <c r="DB881" s="29"/>
      <c r="DC881" s="29"/>
      <c r="DD881" s="29"/>
      <c r="DE881" s="29"/>
      <c r="DF881" s="29"/>
      <c r="DG881" s="29"/>
      <c r="DH881" s="29"/>
      <c r="DI881" s="29"/>
      <c r="DJ881" s="29"/>
      <c r="DK881" s="29"/>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row>
    <row r="882" spans="2:175" x14ac:dyDescent="0.25">
      <c r="B882" s="41"/>
      <c r="C882" s="41"/>
      <c r="D882" s="42"/>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42"/>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c r="CV882" s="29"/>
      <c r="CW882" s="29"/>
      <c r="CX882" s="29"/>
      <c r="CY882" s="29"/>
      <c r="CZ882" s="29"/>
      <c r="DA882" s="29"/>
      <c r="DB882" s="29"/>
      <c r="DC882" s="29"/>
      <c r="DD882" s="29"/>
      <c r="DE882" s="29"/>
      <c r="DF882" s="29"/>
      <c r="DG882" s="29"/>
      <c r="DH882" s="29"/>
      <c r="DI882" s="29"/>
      <c r="DJ882" s="29"/>
      <c r="DK882" s="29"/>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row>
    <row r="883" spans="2:175" x14ac:dyDescent="0.25">
      <c r="B883" s="41"/>
      <c r="C883" s="41"/>
      <c r="D883" s="42"/>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42"/>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c r="CV883" s="29"/>
      <c r="CW883" s="29"/>
      <c r="CX883" s="29"/>
      <c r="CY883" s="29"/>
      <c r="CZ883" s="29"/>
      <c r="DA883" s="29"/>
      <c r="DB883" s="29"/>
      <c r="DC883" s="29"/>
      <c r="DD883" s="29"/>
      <c r="DE883" s="29"/>
      <c r="DF883" s="29"/>
      <c r="DG883" s="29"/>
      <c r="DH883" s="29"/>
      <c r="DI883" s="29"/>
      <c r="DJ883" s="29"/>
      <c r="DK883" s="29"/>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row>
    <row r="884" spans="2:175" x14ac:dyDescent="0.25">
      <c r="B884" s="41"/>
      <c r="C884" s="41"/>
      <c r="D884" s="42"/>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42"/>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c r="CV884" s="29"/>
      <c r="CW884" s="29"/>
      <c r="CX884" s="29"/>
      <c r="CY884" s="29"/>
      <c r="CZ884" s="29"/>
      <c r="DA884" s="29"/>
      <c r="DB884" s="29"/>
      <c r="DC884" s="29"/>
      <c r="DD884" s="29"/>
      <c r="DE884" s="29"/>
      <c r="DF884" s="29"/>
      <c r="DG884" s="29"/>
      <c r="DH884" s="29"/>
      <c r="DI884" s="29"/>
      <c r="DJ884" s="29"/>
      <c r="DK884" s="29"/>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row>
    <row r="885" spans="2:175" x14ac:dyDescent="0.25">
      <c r="B885" s="41"/>
      <c r="C885" s="41"/>
      <c r="D885" s="42"/>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42"/>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c r="CV885" s="29"/>
      <c r="CW885" s="29"/>
      <c r="CX885" s="29"/>
      <c r="CY885" s="29"/>
      <c r="CZ885" s="29"/>
      <c r="DA885" s="29"/>
      <c r="DB885" s="29"/>
      <c r="DC885" s="29"/>
      <c r="DD885" s="29"/>
      <c r="DE885" s="29"/>
      <c r="DF885" s="29"/>
      <c r="DG885" s="29"/>
      <c r="DH885" s="29"/>
      <c r="DI885" s="29"/>
      <c r="DJ885" s="29"/>
      <c r="DK885" s="29"/>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row>
    <row r="886" spans="2:175" x14ac:dyDescent="0.25">
      <c r="B886" s="41"/>
      <c r="C886" s="41"/>
      <c r="D886" s="42"/>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42"/>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c r="CV886" s="29"/>
      <c r="CW886" s="29"/>
      <c r="CX886" s="29"/>
      <c r="CY886" s="29"/>
      <c r="CZ886" s="29"/>
      <c r="DA886" s="29"/>
      <c r="DB886" s="29"/>
      <c r="DC886" s="29"/>
      <c r="DD886" s="29"/>
      <c r="DE886" s="29"/>
      <c r="DF886" s="29"/>
      <c r="DG886" s="29"/>
      <c r="DH886" s="29"/>
      <c r="DI886" s="29"/>
      <c r="DJ886" s="29"/>
      <c r="DK886" s="29"/>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row>
    <row r="887" spans="2:175" x14ac:dyDescent="0.25">
      <c r="B887" s="41"/>
      <c r="C887" s="41"/>
      <c r="D887" s="42"/>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42"/>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c r="CV887" s="29"/>
      <c r="CW887" s="29"/>
      <c r="CX887" s="29"/>
      <c r="CY887" s="29"/>
      <c r="CZ887" s="29"/>
      <c r="DA887" s="29"/>
      <c r="DB887" s="29"/>
      <c r="DC887" s="29"/>
      <c r="DD887" s="29"/>
      <c r="DE887" s="29"/>
      <c r="DF887" s="29"/>
      <c r="DG887" s="29"/>
      <c r="DH887" s="29"/>
      <c r="DI887" s="29"/>
      <c r="DJ887" s="29"/>
      <c r="DK887" s="29"/>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row>
    <row r="888" spans="2:175" x14ac:dyDescent="0.25">
      <c r="B888" s="41"/>
      <c r="C888" s="41"/>
      <c r="D888" s="42"/>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42"/>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c r="CV888" s="29"/>
      <c r="CW888" s="29"/>
      <c r="CX888" s="29"/>
      <c r="CY888" s="29"/>
      <c r="CZ888" s="29"/>
      <c r="DA888" s="29"/>
      <c r="DB888" s="29"/>
      <c r="DC888" s="29"/>
      <c r="DD888" s="29"/>
      <c r="DE888" s="29"/>
      <c r="DF888" s="29"/>
      <c r="DG888" s="29"/>
      <c r="DH888" s="29"/>
      <c r="DI888" s="29"/>
      <c r="DJ888" s="29"/>
      <c r="DK888" s="29"/>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row>
    <row r="889" spans="2:175" x14ac:dyDescent="0.25">
      <c r="B889" s="41"/>
      <c r="C889" s="41"/>
      <c r="D889" s="42"/>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42"/>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c r="CV889" s="29"/>
      <c r="CW889" s="29"/>
      <c r="CX889" s="29"/>
      <c r="CY889" s="29"/>
      <c r="CZ889" s="29"/>
      <c r="DA889" s="29"/>
      <c r="DB889" s="29"/>
      <c r="DC889" s="29"/>
      <c r="DD889" s="29"/>
      <c r="DE889" s="29"/>
      <c r="DF889" s="29"/>
      <c r="DG889" s="29"/>
      <c r="DH889" s="29"/>
      <c r="DI889" s="29"/>
      <c r="DJ889" s="29"/>
      <c r="DK889" s="29"/>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row>
    <row r="890" spans="2:175" x14ac:dyDescent="0.25">
      <c r="B890" s="41"/>
      <c r="C890" s="41"/>
      <c r="D890" s="42"/>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42"/>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c r="CV890" s="29"/>
      <c r="CW890" s="29"/>
      <c r="CX890" s="29"/>
      <c r="CY890" s="29"/>
      <c r="CZ890" s="29"/>
      <c r="DA890" s="29"/>
      <c r="DB890" s="29"/>
      <c r="DC890" s="29"/>
      <c r="DD890" s="29"/>
      <c r="DE890" s="29"/>
      <c r="DF890" s="29"/>
      <c r="DG890" s="29"/>
      <c r="DH890" s="29"/>
      <c r="DI890" s="29"/>
      <c r="DJ890" s="29"/>
      <c r="DK890" s="29"/>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row>
    <row r="891" spans="2:175" x14ac:dyDescent="0.25">
      <c r="B891" s="41"/>
      <c r="C891" s="41"/>
      <c r="D891" s="42"/>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42"/>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c r="CV891" s="29"/>
      <c r="CW891" s="29"/>
      <c r="CX891" s="29"/>
      <c r="CY891" s="29"/>
      <c r="CZ891" s="29"/>
      <c r="DA891" s="29"/>
      <c r="DB891" s="29"/>
      <c r="DC891" s="29"/>
      <c r="DD891" s="29"/>
      <c r="DE891" s="29"/>
      <c r="DF891" s="29"/>
      <c r="DG891" s="29"/>
      <c r="DH891" s="29"/>
      <c r="DI891" s="29"/>
      <c r="DJ891" s="29"/>
      <c r="DK891" s="29"/>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row>
    <row r="892" spans="2:175" x14ac:dyDescent="0.25">
      <c r="B892" s="41"/>
      <c r="C892" s="41"/>
      <c r="D892" s="42"/>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42"/>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c r="CV892" s="29"/>
      <c r="CW892" s="29"/>
      <c r="CX892" s="29"/>
      <c r="CY892" s="29"/>
      <c r="CZ892" s="29"/>
      <c r="DA892" s="29"/>
      <c r="DB892" s="29"/>
      <c r="DC892" s="29"/>
      <c r="DD892" s="29"/>
      <c r="DE892" s="29"/>
      <c r="DF892" s="29"/>
      <c r="DG892" s="29"/>
      <c r="DH892" s="29"/>
      <c r="DI892" s="29"/>
      <c r="DJ892" s="29"/>
      <c r="DK892" s="29"/>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row>
    <row r="893" spans="2:175" x14ac:dyDescent="0.25">
      <c r="B893" s="41"/>
      <c r="C893" s="41"/>
      <c r="D893" s="42"/>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42"/>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c r="CV893" s="29"/>
      <c r="CW893" s="29"/>
      <c r="CX893" s="29"/>
      <c r="CY893" s="29"/>
      <c r="CZ893" s="29"/>
      <c r="DA893" s="29"/>
      <c r="DB893" s="29"/>
      <c r="DC893" s="29"/>
      <c r="DD893" s="29"/>
      <c r="DE893" s="29"/>
      <c r="DF893" s="29"/>
      <c r="DG893" s="29"/>
      <c r="DH893" s="29"/>
      <c r="DI893" s="29"/>
      <c r="DJ893" s="29"/>
      <c r="DK893" s="29"/>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row>
    <row r="894" spans="2:175" x14ac:dyDescent="0.25">
      <c r="B894" s="41"/>
      <c r="C894" s="41"/>
      <c r="D894" s="42"/>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42"/>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c r="CV894" s="29"/>
      <c r="CW894" s="29"/>
      <c r="CX894" s="29"/>
      <c r="CY894" s="29"/>
      <c r="CZ894" s="29"/>
      <c r="DA894" s="29"/>
      <c r="DB894" s="29"/>
      <c r="DC894" s="29"/>
      <c r="DD894" s="29"/>
      <c r="DE894" s="29"/>
      <c r="DF894" s="29"/>
      <c r="DG894" s="29"/>
      <c r="DH894" s="29"/>
      <c r="DI894" s="29"/>
      <c r="DJ894" s="29"/>
      <c r="DK894" s="29"/>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row>
    <row r="895" spans="2:175" x14ac:dyDescent="0.25">
      <c r="B895" s="41"/>
      <c r="C895" s="41"/>
      <c r="D895" s="42"/>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42"/>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c r="CV895" s="29"/>
      <c r="CW895" s="29"/>
      <c r="CX895" s="29"/>
      <c r="CY895" s="29"/>
      <c r="CZ895" s="29"/>
      <c r="DA895" s="29"/>
      <c r="DB895" s="29"/>
      <c r="DC895" s="29"/>
      <c r="DD895" s="29"/>
      <c r="DE895" s="29"/>
      <c r="DF895" s="29"/>
      <c r="DG895" s="29"/>
      <c r="DH895" s="29"/>
      <c r="DI895" s="29"/>
      <c r="DJ895" s="29"/>
      <c r="DK895" s="29"/>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row>
    <row r="896" spans="2:175" x14ac:dyDescent="0.25">
      <c r="B896" s="41"/>
      <c r="C896" s="41"/>
      <c r="D896" s="42"/>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42"/>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c r="CV896" s="29"/>
      <c r="CW896" s="29"/>
      <c r="CX896" s="29"/>
      <c r="CY896" s="29"/>
      <c r="CZ896" s="29"/>
      <c r="DA896" s="29"/>
      <c r="DB896" s="29"/>
      <c r="DC896" s="29"/>
      <c r="DD896" s="29"/>
      <c r="DE896" s="29"/>
      <c r="DF896" s="29"/>
      <c r="DG896" s="29"/>
      <c r="DH896" s="29"/>
      <c r="DI896" s="29"/>
      <c r="DJ896" s="29"/>
      <c r="DK896" s="29"/>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row>
    <row r="897" spans="2:175" x14ac:dyDescent="0.25">
      <c r="B897" s="41"/>
      <c r="C897" s="41"/>
      <c r="D897" s="42"/>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42"/>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c r="CV897" s="29"/>
      <c r="CW897" s="29"/>
      <c r="CX897" s="29"/>
      <c r="CY897" s="29"/>
      <c r="CZ897" s="29"/>
      <c r="DA897" s="29"/>
      <c r="DB897" s="29"/>
      <c r="DC897" s="29"/>
      <c r="DD897" s="29"/>
      <c r="DE897" s="29"/>
      <c r="DF897" s="29"/>
      <c r="DG897" s="29"/>
      <c r="DH897" s="29"/>
      <c r="DI897" s="29"/>
      <c r="DJ897" s="29"/>
      <c r="DK897" s="29"/>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row>
    <row r="898" spans="2:175" x14ac:dyDescent="0.25">
      <c r="B898" s="41"/>
      <c r="C898" s="41"/>
      <c r="D898" s="42"/>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42"/>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c r="CV898" s="29"/>
      <c r="CW898" s="29"/>
      <c r="CX898" s="29"/>
      <c r="CY898" s="29"/>
      <c r="CZ898" s="29"/>
      <c r="DA898" s="29"/>
      <c r="DB898" s="29"/>
      <c r="DC898" s="29"/>
      <c r="DD898" s="29"/>
      <c r="DE898" s="29"/>
      <c r="DF898" s="29"/>
      <c r="DG898" s="29"/>
      <c r="DH898" s="29"/>
      <c r="DI898" s="29"/>
      <c r="DJ898" s="29"/>
      <c r="DK898" s="29"/>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row>
    <row r="899" spans="2:175" x14ac:dyDescent="0.25">
      <c r="B899" s="41"/>
      <c r="C899" s="41"/>
      <c r="D899" s="42"/>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42"/>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c r="CV899" s="29"/>
      <c r="CW899" s="29"/>
      <c r="CX899" s="29"/>
      <c r="CY899" s="29"/>
      <c r="CZ899" s="29"/>
      <c r="DA899" s="29"/>
      <c r="DB899" s="29"/>
      <c r="DC899" s="29"/>
      <c r="DD899" s="29"/>
      <c r="DE899" s="29"/>
      <c r="DF899" s="29"/>
      <c r="DG899" s="29"/>
      <c r="DH899" s="29"/>
      <c r="DI899" s="29"/>
      <c r="DJ899" s="29"/>
      <c r="DK899" s="29"/>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row>
    <row r="900" spans="2:175" x14ac:dyDescent="0.25">
      <c r="B900" s="41"/>
      <c r="C900" s="41"/>
      <c r="D900" s="42"/>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42"/>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c r="CV900" s="29"/>
      <c r="CW900" s="29"/>
      <c r="CX900" s="29"/>
      <c r="CY900" s="29"/>
      <c r="CZ900" s="29"/>
      <c r="DA900" s="29"/>
      <c r="DB900" s="29"/>
      <c r="DC900" s="29"/>
      <c r="DD900" s="29"/>
      <c r="DE900" s="29"/>
      <c r="DF900" s="29"/>
      <c r="DG900" s="29"/>
      <c r="DH900" s="29"/>
      <c r="DI900" s="29"/>
      <c r="DJ900" s="29"/>
      <c r="DK900" s="29"/>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row>
    <row r="901" spans="2:175" x14ac:dyDescent="0.25">
      <c r="B901" s="41"/>
      <c r="C901" s="41"/>
      <c r="D901" s="42"/>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42"/>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c r="CV901" s="29"/>
      <c r="CW901" s="29"/>
      <c r="CX901" s="29"/>
      <c r="CY901" s="29"/>
      <c r="CZ901" s="29"/>
      <c r="DA901" s="29"/>
      <c r="DB901" s="29"/>
      <c r="DC901" s="29"/>
      <c r="DD901" s="29"/>
      <c r="DE901" s="29"/>
      <c r="DF901" s="29"/>
      <c r="DG901" s="29"/>
      <c r="DH901" s="29"/>
      <c r="DI901" s="29"/>
      <c r="DJ901" s="29"/>
      <c r="DK901" s="29"/>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row>
    <row r="902" spans="2:175" x14ac:dyDescent="0.25">
      <c r="B902" s="41"/>
      <c r="C902" s="41"/>
      <c r="D902" s="42"/>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42"/>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c r="CV902" s="29"/>
      <c r="CW902" s="29"/>
      <c r="CX902" s="29"/>
      <c r="CY902" s="29"/>
      <c r="CZ902" s="29"/>
      <c r="DA902" s="29"/>
      <c r="DB902" s="29"/>
      <c r="DC902" s="29"/>
      <c r="DD902" s="29"/>
      <c r="DE902" s="29"/>
      <c r="DF902" s="29"/>
      <c r="DG902" s="29"/>
      <c r="DH902" s="29"/>
      <c r="DI902" s="29"/>
      <c r="DJ902" s="29"/>
      <c r="DK902" s="29"/>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row>
    <row r="903" spans="2:175" x14ac:dyDescent="0.25">
      <c r="B903" s="41"/>
      <c r="C903" s="41"/>
      <c r="D903" s="42"/>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42"/>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c r="CV903" s="29"/>
      <c r="CW903" s="29"/>
      <c r="CX903" s="29"/>
      <c r="CY903" s="29"/>
      <c r="CZ903" s="29"/>
      <c r="DA903" s="29"/>
      <c r="DB903" s="29"/>
      <c r="DC903" s="29"/>
      <c r="DD903" s="29"/>
      <c r="DE903" s="29"/>
      <c r="DF903" s="29"/>
      <c r="DG903" s="29"/>
      <c r="DH903" s="29"/>
      <c r="DI903" s="29"/>
      <c r="DJ903" s="29"/>
      <c r="DK903" s="29"/>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row>
    <row r="904" spans="2:175" x14ac:dyDescent="0.25">
      <c r="B904" s="41"/>
      <c r="C904" s="41"/>
      <c r="D904" s="42"/>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42"/>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c r="CV904" s="29"/>
      <c r="CW904" s="29"/>
      <c r="CX904" s="29"/>
      <c r="CY904" s="29"/>
      <c r="CZ904" s="29"/>
      <c r="DA904" s="29"/>
      <c r="DB904" s="29"/>
      <c r="DC904" s="29"/>
      <c r="DD904" s="29"/>
      <c r="DE904" s="29"/>
      <c r="DF904" s="29"/>
      <c r="DG904" s="29"/>
      <c r="DH904" s="29"/>
      <c r="DI904" s="29"/>
      <c r="DJ904" s="29"/>
      <c r="DK904" s="29"/>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row>
    <row r="905" spans="2:175" x14ac:dyDescent="0.25">
      <c r="B905" s="41"/>
      <c r="C905" s="41"/>
      <c r="D905" s="42"/>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42"/>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c r="CV905" s="29"/>
      <c r="CW905" s="29"/>
      <c r="CX905" s="29"/>
      <c r="CY905" s="29"/>
      <c r="CZ905" s="29"/>
      <c r="DA905" s="29"/>
      <c r="DB905" s="29"/>
      <c r="DC905" s="29"/>
      <c r="DD905" s="29"/>
      <c r="DE905" s="29"/>
      <c r="DF905" s="29"/>
      <c r="DG905" s="29"/>
      <c r="DH905" s="29"/>
      <c r="DI905" s="29"/>
      <c r="DJ905" s="29"/>
      <c r="DK905" s="29"/>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row>
    <row r="906" spans="2:175" x14ac:dyDescent="0.25">
      <c r="B906" s="41"/>
      <c r="C906" s="41"/>
      <c r="D906" s="42"/>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42"/>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c r="CV906" s="29"/>
      <c r="CW906" s="29"/>
      <c r="CX906" s="29"/>
      <c r="CY906" s="29"/>
      <c r="CZ906" s="29"/>
      <c r="DA906" s="29"/>
      <c r="DB906" s="29"/>
      <c r="DC906" s="29"/>
      <c r="DD906" s="29"/>
      <c r="DE906" s="29"/>
      <c r="DF906" s="29"/>
      <c r="DG906" s="29"/>
      <c r="DH906" s="29"/>
      <c r="DI906" s="29"/>
      <c r="DJ906" s="29"/>
      <c r="DK906" s="29"/>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row>
    <row r="907" spans="2:175" x14ac:dyDescent="0.25">
      <c r="B907" s="41"/>
      <c r="C907" s="41"/>
      <c r="D907" s="42"/>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42"/>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c r="CV907" s="29"/>
      <c r="CW907" s="29"/>
      <c r="CX907" s="29"/>
      <c r="CY907" s="29"/>
      <c r="CZ907" s="29"/>
      <c r="DA907" s="29"/>
      <c r="DB907" s="29"/>
      <c r="DC907" s="29"/>
      <c r="DD907" s="29"/>
      <c r="DE907" s="29"/>
      <c r="DF907" s="29"/>
      <c r="DG907" s="29"/>
      <c r="DH907" s="29"/>
      <c r="DI907" s="29"/>
      <c r="DJ907" s="29"/>
      <c r="DK907" s="29"/>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row>
    <row r="908" spans="2:175" x14ac:dyDescent="0.25">
      <c r="B908" s="41"/>
      <c r="C908" s="41"/>
      <c r="D908" s="42"/>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42"/>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c r="CV908" s="29"/>
      <c r="CW908" s="29"/>
      <c r="CX908" s="29"/>
      <c r="CY908" s="29"/>
      <c r="CZ908" s="29"/>
      <c r="DA908" s="29"/>
      <c r="DB908" s="29"/>
      <c r="DC908" s="29"/>
      <c r="DD908" s="29"/>
      <c r="DE908" s="29"/>
      <c r="DF908" s="29"/>
      <c r="DG908" s="29"/>
      <c r="DH908" s="29"/>
      <c r="DI908" s="29"/>
      <c r="DJ908" s="29"/>
      <c r="DK908" s="29"/>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row>
    <row r="909" spans="2:175" x14ac:dyDescent="0.25">
      <c r="B909" s="41"/>
      <c r="C909" s="41"/>
      <c r="D909" s="42"/>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42"/>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c r="CV909" s="29"/>
      <c r="CW909" s="29"/>
      <c r="CX909" s="29"/>
      <c r="CY909" s="29"/>
      <c r="CZ909" s="29"/>
      <c r="DA909" s="29"/>
      <c r="DB909" s="29"/>
      <c r="DC909" s="29"/>
      <c r="DD909" s="29"/>
      <c r="DE909" s="29"/>
      <c r="DF909" s="29"/>
      <c r="DG909" s="29"/>
      <c r="DH909" s="29"/>
      <c r="DI909" s="29"/>
      <c r="DJ909" s="29"/>
      <c r="DK909" s="29"/>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row>
    <row r="910" spans="2:175" x14ac:dyDescent="0.25">
      <c r="B910" s="41"/>
      <c r="C910" s="41"/>
      <c r="D910" s="42"/>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42"/>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c r="CV910" s="29"/>
      <c r="CW910" s="29"/>
      <c r="CX910" s="29"/>
      <c r="CY910" s="29"/>
      <c r="CZ910" s="29"/>
      <c r="DA910" s="29"/>
      <c r="DB910" s="29"/>
      <c r="DC910" s="29"/>
      <c r="DD910" s="29"/>
      <c r="DE910" s="29"/>
      <c r="DF910" s="29"/>
      <c r="DG910" s="29"/>
      <c r="DH910" s="29"/>
      <c r="DI910" s="29"/>
      <c r="DJ910" s="29"/>
      <c r="DK910" s="29"/>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row>
    <row r="911" spans="2:175" x14ac:dyDescent="0.25">
      <c r="B911" s="41"/>
      <c r="C911" s="41"/>
      <c r="D911" s="42"/>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42"/>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c r="CV911" s="29"/>
      <c r="CW911" s="29"/>
      <c r="CX911" s="29"/>
      <c r="CY911" s="29"/>
      <c r="CZ911" s="29"/>
      <c r="DA911" s="29"/>
      <c r="DB911" s="29"/>
      <c r="DC911" s="29"/>
      <c r="DD911" s="29"/>
      <c r="DE911" s="29"/>
      <c r="DF911" s="29"/>
      <c r="DG911" s="29"/>
      <c r="DH911" s="29"/>
      <c r="DI911" s="29"/>
      <c r="DJ911" s="29"/>
      <c r="DK911" s="29"/>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row>
    <row r="912" spans="2:175" x14ac:dyDescent="0.25">
      <c r="B912" s="41"/>
      <c r="C912" s="41"/>
      <c r="D912" s="42"/>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42"/>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c r="CV912" s="29"/>
      <c r="CW912" s="29"/>
      <c r="CX912" s="29"/>
      <c r="CY912" s="29"/>
      <c r="CZ912" s="29"/>
      <c r="DA912" s="29"/>
      <c r="DB912" s="29"/>
      <c r="DC912" s="29"/>
      <c r="DD912" s="29"/>
      <c r="DE912" s="29"/>
      <c r="DF912" s="29"/>
      <c r="DG912" s="29"/>
      <c r="DH912" s="29"/>
      <c r="DI912" s="29"/>
      <c r="DJ912" s="29"/>
      <c r="DK912" s="29"/>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row>
    <row r="913" spans="2:175" x14ac:dyDescent="0.25">
      <c r="B913" s="41"/>
      <c r="C913" s="41"/>
      <c r="D913" s="42"/>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42"/>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c r="CV913" s="29"/>
      <c r="CW913" s="29"/>
      <c r="CX913" s="29"/>
      <c r="CY913" s="29"/>
      <c r="CZ913" s="29"/>
      <c r="DA913" s="29"/>
      <c r="DB913" s="29"/>
      <c r="DC913" s="29"/>
      <c r="DD913" s="29"/>
      <c r="DE913" s="29"/>
      <c r="DF913" s="29"/>
      <c r="DG913" s="29"/>
      <c r="DH913" s="29"/>
      <c r="DI913" s="29"/>
      <c r="DJ913" s="29"/>
      <c r="DK913" s="29"/>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row>
    <row r="914" spans="2:175" x14ac:dyDescent="0.25">
      <c r="B914" s="41"/>
      <c r="C914" s="41"/>
      <c r="D914" s="42"/>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42"/>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c r="CV914" s="29"/>
      <c r="CW914" s="29"/>
      <c r="CX914" s="29"/>
      <c r="CY914" s="29"/>
      <c r="CZ914" s="29"/>
      <c r="DA914" s="29"/>
      <c r="DB914" s="29"/>
      <c r="DC914" s="29"/>
      <c r="DD914" s="29"/>
      <c r="DE914" s="29"/>
      <c r="DF914" s="29"/>
      <c r="DG914" s="29"/>
      <c r="DH914" s="29"/>
      <c r="DI914" s="29"/>
      <c r="DJ914" s="29"/>
      <c r="DK914" s="29"/>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row>
    <row r="915" spans="2:175" x14ac:dyDescent="0.25">
      <c r="B915" s="41"/>
      <c r="C915" s="41"/>
      <c r="D915" s="42"/>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42"/>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c r="CV915" s="29"/>
      <c r="CW915" s="29"/>
      <c r="CX915" s="29"/>
      <c r="CY915" s="29"/>
      <c r="CZ915" s="29"/>
      <c r="DA915" s="29"/>
      <c r="DB915" s="29"/>
      <c r="DC915" s="29"/>
      <c r="DD915" s="29"/>
      <c r="DE915" s="29"/>
      <c r="DF915" s="29"/>
      <c r="DG915" s="29"/>
      <c r="DH915" s="29"/>
      <c r="DI915" s="29"/>
      <c r="DJ915" s="29"/>
      <c r="DK915" s="29"/>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row>
    <row r="916" spans="2:175" x14ac:dyDescent="0.25">
      <c r="B916" s="41"/>
      <c r="C916" s="41"/>
      <c r="D916" s="42"/>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42"/>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c r="CV916" s="29"/>
      <c r="CW916" s="29"/>
      <c r="CX916" s="29"/>
      <c r="CY916" s="29"/>
      <c r="CZ916" s="29"/>
      <c r="DA916" s="29"/>
      <c r="DB916" s="29"/>
      <c r="DC916" s="29"/>
      <c r="DD916" s="29"/>
      <c r="DE916" s="29"/>
      <c r="DF916" s="29"/>
      <c r="DG916" s="29"/>
      <c r="DH916" s="29"/>
      <c r="DI916" s="29"/>
      <c r="DJ916" s="29"/>
      <c r="DK916" s="29"/>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row>
    <row r="917" spans="2:175" x14ac:dyDescent="0.25">
      <c r="B917" s="41"/>
      <c r="C917" s="41"/>
      <c r="D917" s="42"/>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42"/>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c r="CV917" s="29"/>
      <c r="CW917" s="29"/>
      <c r="CX917" s="29"/>
      <c r="CY917" s="29"/>
      <c r="CZ917" s="29"/>
      <c r="DA917" s="29"/>
      <c r="DB917" s="29"/>
      <c r="DC917" s="29"/>
      <c r="DD917" s="29"/>
      <c r="DE917" s="29"/>
      <c r="DF917" s="29"/>
      <c r="DG917" s="29"/>
      <c r="DH917" s="29"/>
      <c r="DI917" s="29"/>
      <c r="DJ917" s="29"/>
      <c r="DK917" s="29"/>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row>
    <row r="918" spans="2:175" x14ac:dyDescent="0.25">
      <c r="B918" s="41"/>
      <c r="C918" s="41"/>
      <c r="D918" s="42"/>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42"/>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c r="CV918" s="29"/>
      <c r="CW918" s="29"/>
      <c r="CX918" s="29"/>
      <c r="CY918" s="29"/>
      <c r="CZ918" s="29"/>
      <c r="DA918" s="29"/>
      <c r="DB918" s="29"/>
      <c r="DC918" s="29"/>
      <c r="DD918" s="29"/>
      <c r="DE918" s="29"/>
      <c r="DF918" s="29"/>
      <c r="DG918" s="29"/>
      <c r="DH918" s="29"/>
      <c r="DI918" s="29"/>
      <c r="DJ918" s="29"/>
      <c r="DK918" s="29"/>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row>
    <row r="919" spans="2:175" x14ac:dyDescent="0.25">
      <c r="B919" s="41"/>
      <c r="C919" s="41"/>
      <c r="D919" s="42"/>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42"/>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c r="CV919" s="29"/>
      <c r="CW919" s="29"/>
      <c r="CX919" s="29"/>
      <c r="CY919" s="29"/>
      <c r="CZ919" s="29"/>
      <c r="DA919" s="29"/>
      <c r="DB919" s="29"/>
      <c r="DC919" s="29"/>
      <c r="DD919" s="29"/>
      <c r="DE919" s="29"/>
      <c r="DF919" s="29"/>
      <c r="DG919" s="29"/>
      <c r="DH919" s="29"/>
      <c r="DI919" s="29"/>
      <c r="DJ919" s="29"/>
      <c r="DK919" s="29"/>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row>
    <row r="920" spans="2:175" x14ac:dyDescent="0.25">
      <c r="B920" s="41"/>
      <c r="C920" s="41"/>
      <c r="D920" s="42"/>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42"/>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c r="CO920" s="29"/>
      <c r="CP920" s="29"/>
      <c r="CQ920" s="29"/>
      <c r="CR920" s="29"/>
      <c r="CS920" s="29"/>
      <c r="CT920" s="29"/>
      <c r="CU920" s="29"/>
      <c r="CV920" s="29"/>
      <c r="CW920" s="29"/>
      <c r="CX920" s="29"/>
      <c r="CY920" s="29"/>
      <c r="CZ920" s="29"/>
      <c r="DA920" s="29"/>
      <c r="DB920" s="29"/>
      <c r="DC920" s="29"/>
      <c r="DD920" s="29"/>
      <c r="DE920" s="29"/>
      <c r="DF920" s="29"/>
      <c r="DG920" s="29"/>
      <c r="DH920" s="29"/>
      <c r="DI920" s="29"/>
      <c r="DJ920" s="29"/>
      <c r="DK920" s="29"/>
      <c r="DL920" s="29"/>
      <c r="DM920" s="29"/>
      <c r="DN920" s="29"/>
      <c r="DO920" s="29"/>
      <c r="DP920" s="29"/>
      <c r="DQ920" s="29"/>
      <c r="DR920" s="29"/>
      <c r="DS920" s="29"/>
      <c r="DT920" s="29"/>
      <c r="DU920" s="29"/>
      <c r="DV920" s="29"/>
      <c r="DW920" s="29"/>
      <c r="DX920" s="29"/>
      <c r="DY920" s="29"/>
      <c r="DZ920" s="29"/>
      <c r="EA920" s="29"/>
      <c r="EB920" s="29"/>
      <c r="EC920" s="29"/>
      <c r="ED920" s="29"/>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row>
    <row r="921" spans="2:175" x14ac:dyDescent="0.25">
      <c r="B921" s="41"/>
      <c r="C921" s="41"/>
      <c r="D921" s="42"/>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42"/>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c r="CO921" s="29"/>
      <c r="CP921" s="29"/>
      <c r="CQ921" s="29"/>
      <c r="CR921" s="29"/>
      <c r="CS921" s="29"/>
      <c r="CT921" s="29"/>
      <c r="CU921" s="29"/>
      <c r="CV921" s="29"/>
      <c r="CW921" s="29"/>
      <c r="CX921" s="29"/>
      <c r="CY921" s="29"/>
      <c r="CZ921" s="29"/>
      <c r="DA921" s="29"/>
      <c r="DB921" s="29"/>
      <c r="DC921" s="29"/>
      <c r="DD921" s="29"/>
      <c r="DE921" s="29"/>
      <c r="DF921" s="29"/>
      <c r="DG921" s="29"/>
      <c r="DH921" s="29"/>
      <c r="DI921" s="29"/>
      <c r="DJ921" s="29"/>
      <c r="DK921" s="29"/>
      <c r="DL921" s="29"/>
      <c r="DM921" s="29"/>
      <c r="DN921" s="29"/>
      <c r="DO921" s="29"/>
      <c r="DP921" s="29"/>
      <c r="DQ921" s="29"/>
      <c r="DR921" s="29"/>
      <c r="DS921" s="29"/>
      <c r="DT921" s="29"/>
      <c r="DU921" s="29"/>
      <c r="DV921" s="29"/>
      <c r="DW921" s="29"/>
      <c r="DX921" s="29"/>
      <c r="DY921" s="29"/>
      <c r="DZ921" s="29"/>
      <c r="EA921" s="29"/>
      <c r="EB921" s="29"/>
      <c r="EC921" s="29"/>
      <c r="ED921" s="29"/>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row>
    <row r="922" spans="2:175" x14ac:dyDescent="0.25">
      <c r="B922" s="41"/>
      <c r="C922" s="41"/>
      <c r="D922" s="42"/>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42"/>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c r="CO922" s="29"/>
      <c r="CP922" s="29"/>
      <c r="CQ922" s="29"/>
      <c r="CR922" s="29"/>
      <c r="CS922" s="29"/>
      <c r="CT922" s="29"/>
      <c r="CU922" s="29"/>
      <c r="CV922" s="29"/>
      <c r="CW922" s="29"/>
      <c r="CX922" s="29"/>
      <c r="CY922" s="29"/>
      <c r="CZ922" s="29"/>
      <c r="DA922" s="29"/>
      <c r="DB922" s="29"/>
      <c r="DC922" s="29"/>
      <c r="DD922" s="29"/>
      <c r="DE922" s="29"/>
      <c r="DF922" s="29"/>
      <c r="DG922" s="29"/>
      <c r="DH922" s="29"/>
      <c r="DI922" s="29"/>
      <c r="DJ922" s="29"/>
      <c r="DK922" s="29"/>
      <c r="DL922" s="29"/>
      <c r="DM922" s="29"/>
      <c r="DN922" s="29"/>
      <c r="DO922" s="29"/>
      <c r="DP922" s="29"/>
      <c r="DQ922" s="29"/>
      <c r="DR922" s="29"/>
      <c r="DS922" s="29"/>
      <c r="DT922" s="29"/>
      <c r="DU922" s="29"/>
      <c r="DV922" s="29"/>
      <c r="DW922" s="29"/>
      <c r="DX922" s="29"/>
      <c r="DY922" s="29"/>
      <c r="DZ922" s="29"/>
      <c r="EA922" s="29"/>
      <c r="EB922" s="29"/>
      <c r="EC922" s="29"/>
      <c r="ED922" s="29"/>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row>
    <row r="923" spans="2:175" x14ac:dyDescent="0.25">
      <c r="B923" s="41"/>
      <c r="C923" s="41"/>
      <c r="D923" s="42"/>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42"/>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c r="CO923" s="29"/>
      <c r="CP923" s="29"/>
      <c r="CQ923" s="29"/>
      <c r="CR923" s="29"/>
      <c r="CS923" s="29"/>
      <c r="CT923" s="29"/>
      <c r="CU923" s="29"/>
      <c r="CV923" s="29"/>
      <c r="CW923" s="29"/>
      <c r="CX923" s="29"/>
      <c r="CY923" s="29"/>
      <c r="CZ923" s="29"/>
      <c r="DA923" s="29"/>
      <c r="DB923" s="29"/>
      <c r="DC923" s="29"/>
      <c r="DD923" s="29"/>
      <c r="DE923" s="29"/>
      <c r="DF923" s="29"/>
      <c r="DG923" s="29"/>
      <c r="DH923" s="29"/>
      <c r="DI923" s="29"/>
      <c r="DJ923" s="29"/>
      <c r="DK923" s="29"/>
      <c r="DL923" s="29"/>
      <c r="DM923" s="29"/>
      <c r="DN923" s="29"/>
      <c r="DO923" s="29"/>
      <c r="DP923" s="29"/>
      <c r="DQ923" s="29"/>
      <c r="DR923" s="29"/>
      <c r="DS923" s="29"/>
      <c r="DT923" s="29"/>
      <c r="DU923" s="29"/>
      <c r="DV923" s="29"/>
      <c r="DW923" s="29"/>
      <c r="DX923" s="29"/>
      <c r="DY923" s="29"/>
      <c r="DZ923" s="29"/>
      <c r="EA923" s="29"/>
      <c r="EB923" s="29"/>
      <c r="EC923" s="29"/>
      <c r="ED923" s="29"/>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row>
    <row r="924" spans="2:175" x14ac:dyDescent="0.25">
      <c r="B924" s="41"/>
      <c r="C924" s="41"/>
      <c r="D924" s="42"/>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42"/>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c r="CO924" s="29"/>
      <c r="CP924" s="29"/>
      <c r="CQ924" s="29"/>
      <c r="CR924" s="29"/>
      <c r="CS924" s="29"/>
      <c r="CT924" s="29"/>
      <c r="CU924" s="29"/>
      <c r="CV924" s="29"/>
      <c r="CW924" s="29"/>
      <c r="CX924" s="29"/>
      <c r="CY924" s="29"/>
      <c r="CZ924" s="29"/>
      <c r="DA924" s="29"/>
      <c r="DB924" s="29"/>
      <c r="DC924" s="29"/>
      <c r="DD924" s="29"/>
      <c r="DE924" s="29"/>
      <c r="DF924" s="29"/>
      <c r="DG924" s="29"/>
      <c r="DH924" s="29"/>
      <c r="DI924" s="29"/>
      <c r="DJ924" s="29"/>
      <c r="DK924" s="29"/>
      <c r="DL924" s="29"/>
      <c r="DM924" s="29"/>
      <c r="DN924" s="29"/>
      <c r="DO924" s="29"/>
      <c r="DP924" s="29"/>
      <c r="DQ924" s="29"/>
      <c r="DR924" s="29"/>
      <c r="DS924" s="29"/>
      <c r="DT924" s="29"/>
      <c r="DU924" s="29"/>
      <c r="DV924" s="29"/>
      <c r="DW924" s="29"/>
      <c r="DX924" s="29"/>
      <c r="DY924" s="29"/>
      <c r="DZ924" s="29"/>
      <c r="EA924" s="29"/>
      <c r="EB924" s="29"/>
      <c r="EC924" s="29"/>
      <c r="ED924" s="29"/>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row>
    <row r="925" spans="2:175" x14ac:dyDescent="0.25">
      <c r="B925" s="41"/>
      <c r="C925" s="41"/>
      <c r="D925" s="42"/>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42"/>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c r="CO925" s="29"/>
      <c r="CP925" s="29"/>
      <c r="CQ925" s="29"/>
      <c r="CR925" s="29"/>
      <c r="CS925" s="29"/>
      <c r="CT925" s="29"/>
      <c r="CU925" s="29"/>
      <c r="CV925" s="29"/>
      <c r="CW925" s="29"/>
      <c r="CX925" s="29"/>
      <c r="CY925" s="29"/>
      <c r="CZ925" s="29"/>
      <c r="DA925" s="29"/>
      <c r="DB925" s="29"/>
      <c r="DC925" s="29"/>
      <c r="DD925" s="29"/>
      <c r="DE925" s="29"/>
      <c r="DF925" s="29"/>
      <c r="DG925" s="29"/>
      <c r="DH925" s="29"/>
      <c r="DI925" s="29"/>
      <c r="DJ925" s="29"/>
      <c r="DK925" s="29"/>
      <c r="DL925" s="29"/>
      <c r="DM925" s="29"/>
      <c r="DN925" s="29"/>
      <c r="DO925" s="29"/>
      <c r="DP925" s="29"/>
      <c r="DQ925" s="29"/>
      <c r="DR925" s="29"/>
      <c r="DS925" s="29"/>
      <c r="DT925" s="29"/>
      <c r="DU925" s="29"/>
      <c r="DV925" s="29"/>
      <c r="DW925" s="29"/>
      <c r="DX925" s="29"/>
      <c r="DY925" s="29"/>
      <c r="DZ925" s="29"/>
      <c r="EA925" s="29"/>
      <c r="EB925" s="29"/>
      <c r="EC925" s="29"/>
      <c r="ED925" s="29"/>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row>
    <row r="926" spans="2:175" x14ac:dyDescent="0.25">
      <c r="B926" s="41"/>
      <c r="C926" s="41"/>
      <c r="D926" s="42"/>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42"/>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c r="CO926" s="29"/>
      <c r="CP926" s="29"/>
      <c r="CQ926" s="29"/>
      <c r="CR926" s="29"/>
      <c r="CS926" s="29"/>
      <c r="CT926" s="29"/>
      <c r="CU926" s="29"/>
      <c r="CV926" s="29"/>
      <c r="CW926" s="29"/>
      <c r="CX926" s="29"/>
      <c r="CY926" s="29"/>
      <c r="CZ926" s="29"/>
      <c r="DA926" s="29"/>
      <c r="DB926" s="29"/>
      <c r="DC926" s="29"/>
      <c r="DD926" s="29"/>
      <c r="DE926" s="29"/>
      <c r="DF926" s="29"/>
      <c r="DG926" s="29"/>
      <c r="DH926" s="29"/>
      <c r="DI926" s="29"/>
      <c r="DJ926" s="29"/>
      <c r="DK926" s="29"/>
      <c r="DL926" s="29"/>
      <c r="DM926" s="29"/>
      <c r="DN926" s="29"/>
      <c r="DO926" s="29"/>
      <c r="DP926" s="29"/>
      <c r="DQ926" s="29"/>
      <c r="DR926" s="29"/>
      <c r="DS926" s="29"/>
      <c r="DT926" s="29"/>
      <c r="DU926" s="29"/>
      <c r="DV926" s="29"/>
      <c r="DW926" s="29"/>
      <c r="DX926" s="29"/>
      <c r="DY926" s="29"/>
      <c r="DZ926" s="29"/>
      <c r="EA926" s="29"/>
      <c r="EB926" s="29"/>
      <c r="EC926" s="29"/>
      <c r="ED926" s="29"/>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row>
    <row r="927" spans="2:175" x14ac:dyDescent="0.25">
      <c r="B927" s="41"/>
      <c r="C927" s="41"/>
      <c r="D927" s="42"/>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42"/>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c r="CO927" s="29"/>
      <c r="CP927" s="29"/>
      <c r="CQ927" s="29"/>
      <c r="CR927" s="29"/>
      <c r="CS927" s="29"/>
      <c r="CT927" s="29"/>
      <c r="CU927" s="29"/>
      <c r="CV927" s="29"/>
      <c r="CW927" s="29"/>
      <c r="CX927" s="29"/>
      <c r="CY927" s="29"/>
      <c r="CZ927" s="29"/>
      <c r="DA927" s="29"/>
      <c r="DB927" s="29"/>
      <c r="DC927" s="29"/>
      <c r="DD927" s="29"/>
      <c r="DE927" s="29"/>
      <c r="DF927" s="29"/>
      <c r="DG927" s="29"/>
      <c r="DH927" s="29"/>
      <c r="DI927" s="29"/>
      <c r="DJ927" s="29"/>
      <c r="DK927" s="29"/>
      <c r="DL927" s="29"/>
      <c r="DM927" s="29"/>
      <c r="DN927" s="29"/>
      <c r="DO927" s="29"/>
      <c r="DP927" s="29"/>
      <c r="DQ927" s="29"/>
      <c r="DR927" s="29"/>
      <c r="DS927" s="29"/>
      <c r="DT927" s="29"/>
      <c r="DU927" s="29"/>
      <c r="DV927" s="29"/>
      <c r="DW927" s="29"/>
      <c r="DX927" s="29"/>
      <c r="DY927" s="29"/>
      <c r="DZ927" s="29"/>
      <c r="EA927" s="29"/>
      <c r="EB927" s="29"/>
      <c r="EC927" s="29"/>
      <c r="ED927" s="29"/>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row>
    <row r="928" spans="2:175" x14ac:dyDescent="0.25">
      <c r="B928" s="41"/>
      <c r="C928" s="41"/>
      <c r="D928" s="42"/>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42"/>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c r="CO928" s="29"/>
      <c r="CP928" s="29"/>
      <c r="CQ928" s="29"/>
      <c r="CR928" s="29"/>
      <c r="CS928" s="29"/>
      <c r="CT928" s="29"/>
      <c r="CU928" s="29"/>
      <c r="CV928" s="29"/>
      <c r="CW928" s="29"/>
      <c r="CX928" s="29"/>
      <c r="CY928" s="29"/>
      <c r="CZ928" s="29"/>
      <c r="DA928" s="29"/>
      <c r="DB928" s="29"/>
      <c r="DC928" s="29"/>
      <c r="DD928" s="29"/>
      <c r="DE928" s="29"/>
      <c r="DF928" s="29"/>
      <c r="DG928" s="29"/>
      <c r="DH928" s="29"/>
      <c r="DI928" s="29"/>
      <c r="DJ928" s="29"/>
      <c r="DK928" s="29"/>
      <c r="DL928" s="29"/>
      <c r="DM928" s="29"/>
      <c r="DN928" s="29"/>
      <c r="DO928" s="29"/>
      <c r="DP928" s="29"/>
      <c r="DQ928" s="29"/>
      <c r="DR928" s="29"/>
      <c r="DS928" s="29"/>
      <c r="DT928" s="29"/>
      <c r="DU928" s="29"/>
      <c r="DV928" s="29"/>
      <c r="DW928" s="29"/>
      <c r="DX928" s="29"/>
      <c r="DY928" s="29"/>
      <c r="DZ928" s="29"/>
      <c r="EA928" s="29"/>
      <c r="EB928" s="29"/>
      <c r="EC928" s="29"/>
      <c r="ED928" s="29"/>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row>
    <row r="929" spans="2:175" x14ac:dyDescent="0.25">
      <c r="B929" s="41"/>
      <c r="C929" s="41"/>
      <c r="D929" s="42"/>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42"/>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c r="CO929" s="29"/>
      <c r="CP929" s="29"/>
      <c r="CQ929" s="29"/>
      <c r="CR929" s="29"/>
      <c r="CS929" s="29"/>
      <c r="CT929" s="29"/>
      <c r="CU929" s="29"/>
      <c r="CV929" s="29"/>
      <c r="CW929" s="29"/>
      <c r="CX929" s="29"/>
      <c r="CY929" s="29"/>
      <c r="CZ929" s="29"/>
      <c r="DA929" s="29"/>
      <c r="DB929" s="29"/>
      <c r="DC929" s="29"/>
      <c r="DD929" s="29"/>
      <c r="DE929" s="29"/>
      <c r="DF929" s="29"/>
      <c r="DG929" s="29"/>
      <c r="DH929" s="29"/>
      <c r="DI929" s="29"/>
      <c r="DJ929" s="29"/>
      <c r="DK929" s="29"/>
      <c r="DL929" s="29"/>
      <c r="DM929" s="29"/>
      <c r="DN929" s="29"/>
      <c r="DO929" s="29"/>
      <c r="DP929" s="29"/>
      <c r="DQ929" s="29"/>
      <c r="DR929" s="29"/>
      <c r="DS929" s="29"/>
      <c r="DT929" s="29"/>
      <c r="DU929" s="29"/>
      <c r="DV929" s="29"/>
      <c r="DW929" s="29"/>
      <c r="DX929" s="29"/>
      <c r="DY929" s="29"/>
      <c r="DZ929" s="29"/>
      <c r="EA929" s="29"/>
      <c r="EB929" s="29"/>
      <c r="EC929" s="29"/>
      <c r="ED929" s="29"/>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row>
    <row r="930" spans="2:175" x14ac:dyDescent="0.25">
      <c r="B930" s="41"/>
      <c r="C930" s="41"/>
      <c r="D930" s="42"/>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42"/>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c r="CO930" s="29"/>
      <c r="CP930" s="29"/>
      <c r="CQ930" s="29"/>
      <c r="CR930" s="29"/>
      <c r="CS930" s="29"/>
      <c r="CT930" s="29"/>
      <c r="CU930" s="29"/>
      <c r="CV930" s="29"/>
      <c r="CW930" s="29"/>
      <c r="CX930" s="29"/>
      <c r="CY930" s="29"/>
      <c r="CZ930" s="29"/>
      <c r="DA930" s="29"/>
      <c r="DB930" s="29"/>
      <c r="DC930" s="29"/>
      <c r="DD930" s="29"/>
      <c r="DE930" s="29"/>
      <c r="DF930" s="29"/>
      <c r="DG930" s="29"/>
      <c r="DH930" s="29"/>
      <c r="DI930" s="29"/>
      <c r="DJ930" s="29"/>
      <c r="DK930" s="29"/>
      <c r="DL930" s="29"/>
      <c r="DM930" s="29"/>
      <c r="DN930" s="29"/>
      <c r="DO930" s="29"/>
      <c r="DP930" s="29"/>
      <c r="DQ930" s="29"/>
      <c r="DR930" s="29"/>
      <c r="DS930" s="29"/>
      <c r="DT930" s="29"/>
      <c r="DU930" s="29"/>
      <c r="DV930" s="29"/>
      <c r="DW930" s="29"/>
      <c r="DX930" s="29"/>
      <c r="DY930" s="29"/>
      <c r="DZ930" s="29"/>
      <c r="EA930" s="29"/>
      <c r="EB930" s="29"/>
      <c r="EC930" s="29"/>
      <c r="ED930" s="29"/>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row>
    <row r="931" spans="2:175" x14ac:dyDescent="0.25">
      <c r="B931" s="41"/>
      <c r="C931" s="41"/>
      <c r="D931" s="42"/>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42"/>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c r="CO931" s="29"/>
      <c r="CP931" s="29"/>
      <c r="CQ931" s="29"/>
      <c r="CR931" s="29"/>
      <c r="CS931" s="29"/>
      <c r="CT931" s="29"/>
      <c r="CU931" s="29"/>
      <c r="CV931" s="29"/>
      <c r="CW931" s="29"/>
      <c r="CX931" s="29"/>
      <c r="CY931" s="29"/>
      <c r="CZ931" s="29"/>
      <c r="DA931" s="29"/>
      <c r="DB931" s="29"/>
      <c r="DC931" s="29"/>
      <c r="DD931" s="29"/>
      <c r="DE931" s="29"/>
      <c r="DF931" s="29"/>
      <c r="DG931" s="29"/>
      <c r="DH931" s="29"/>
      <c r="DI931" s="29"/>
      <c r="DJ931" s="29"/>
      <c r="DK931" s="29"/>
      <c r="DL931" s="29"/>
      <c r="DM931" s="29"/>
      <c r="DN931" s="29"/>
      <c r="DO931" s="29"/>
      <c r="DP931" s="29"/>
      <c r="DQ931" s="29"/>
      <c r="DR931" s="29"/>
      <c r="DS931" s="29"/>
      <c r="DT931" s="29"/>
      <c r="DU931" s="29"/>
      <c r="DV931" s="29"/>
      <c r="DW931" s="29"/>
      <c r="DX931" s="29"/>
      <c r="DY931" s="29"/>
      <c r="DZ931" s="29"/>
      <c r="EA931" s="29"/>
      <c r="EB931" s="29"/>
      <c r="EC931" s="29"/>
      <c r="ED931" s="29"/>
      <c r="EE931" s="29"/>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c r="FS931" s="29"/>
    </row>
    <row r="932" spans="2:175" x14ac:dyDescent="0.25">
      <c r="B932" s="41"/>
      <c r="C932" s="41"/>
      <c r="D932" s="42"/>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42"/>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c r="CV932" s="29"/>
      <c r="CW932" s="29"/>
      <c r="CX932" s="29"/>
      <c r="CY932" s="29"/>
      <c r="CZ932" s="29"/>
      <c r="DA932" s="29"/>
      <c r="DB932" s="29"/>
      <c r="DC932" s="29"/>
      <c r="DD932" s="29"/>
      <c r="DE932" s="29"/>
      <c r="DF932" s="29"/>
      <c r="DG932" s="29"/>
      <c r="DH932" s="29"/>
      <c r="DI932" s="29"/>
      <c r="DJ932" s="29"/>
      <c r="DK932" s="29"/>
      <c r="DL932" s="29"/>
      <c r="DM932" s="29"/>
      <c r="DN932" s="29"/>
      <c r="DO932" s="29"/>
      <c r="DP932" s="29"/>
      <c r="DQ932" s="29"/>
      <c r="DR932" s="29"/>
      <c r="DS932" s="29"/>
      <c r="DT932" s="29"/>
      <c r="DU932" s="29"/>
      <c r="DV932" s="29"/>
      <c r="DW932" s="29"/>
      <c r="DX932" s="29"/>
      <c r="DY932" s="29"/>
      <c r="DZ932" s="29"/>
      <c r="EA932" s="29"/>
      <c r="EB932" s="29"/>
      <c r="EC932" s="29"/>
      <c r="ED932" s="29"/>
      <c r="EE932" s="29"/>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29"/>
      <c r="FS932" s="29"/>
    </row>
    <row r="933" spans="2:175" x14ac:dyDescent="0.25">
      <c r="B933" s="41"/>
      <c r="C933" s="41"/>
      <c r="D933" s="42"/>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42"/>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c r="CV933" s="29"/>
      <c r="CW933" s="29"/>
      <c r="CX933" s="29"/>
      <c r="CY933" s="29"/>
      <c r="CZ933" s="29"/>
      <c r="DA933" s="29"/>
      <c r="DB933" s="29"/>
      <c r="DC933" s="29"/>
      <c r="DD933" s="29"/>
      <c r="DE933" s="29"/>
      <c r="DF933" s="29"/>
      <c r="DG933" s="29"/>
      <c r="DH933" s="29"/>
      <c r="DI933" s="29"/>
      <c r="DJ933" s="29"/>
      <c r="DK933" s="29"/>
      <c r="DL933" s="29"/>
      <c r="DM933" s="29"/>
      <c r="DN933" s="29"/>
      <c r="DO933" s="29"/>
      <c r="DP933" s="29"/>
      <c r="DQ933" s="29"/>
      <c r="DR933" s="29"/>
      <c r="DS933" s="29"/>
      <c r="DT933" s="29"/>
      <c r="DU933" s="29"/>
      <c r="DV933" s="29"/>
      <c r="DW933" s="29"/>
      <c r="DX933" s="29"/>
      <c r="DY933" s="29"/>
      <c r="DZ933" s="29"/>
      <c r="EA933" s="29"/>
      <c r="EB933" s="29"/>
      <c r="EC933" s="29"/>
      <c r="ED933" s="29"/>
      <c r="EE933" s="29"/>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c r="FS933" s="29"/>
    </row>
    <row r="934" spans="2:175" x14ac:dyDescent="0.25">
      <c r="B934" s="41"/>
      <c r="C934" s="41"/>
      <c r="D934" s="42"/>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42"/>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c r="CV934" s="29"/>
      <c r="CW934" s="29"/>
      <c r="CX934" s="29"/>
      <c r="CY934" s="29"/>
      <c r="CZ934" s="29"/>
      <c r="DA934" s="29"/>
      <c r="DB934" s="29"/>
      <c r="DC934" s="29"/>
      <c r="DD934" s="29"/>
      <c r="DE934" s="29"/>
      <c r="DF934" s="29"/>
      <c r="DG934" s="29"/>
      <c r="DH934" s="29"/>
      <c r="DI934" s="29"/>
      <c r="DJ934" s="29"/>
      <c r="DK934" s="29"/>
      <c r="DL934" s="29"/>
      <c r="DM934" s="29"/>
      <c r="DN934" s="29"/>
      <c r="DO934" s="29"/>
      <c r="DP934" s="29"/>
      <c r="DQ934" s="29"/>
      <c r="DR934" s="29"/>
      <c r="DS934" s="29"/>
      <c r="DT934" s="29"/>
      <c r="DU934" s="29"/>
      <c r="DV934" s="29"/>
      <c r="DW934" s="29"/>
      <c r="DX934" s="29"/>
      <c r="DY934" s="29"/>
      <c r="DZ934" s="29"/>
      <c r="EA934" s="29"/>
      <c r="EB934" s="29"/>
      <c r="EC934" s="29"/>
      <c r="ED934" s="29"/>
      <c r="EE934" s="29"/>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43"/>
      <c r="FS934" s="29"/>
    </row>
    <row r="935" spans="2:175" x14ac:dyDescent="0.25">
      <c r="B935" s="41"/>
      <c r="C935" s="41"/>
      <c r="D935" s="42"/>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42"/>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c r="CO935" s="29"/>
      <c r="CP935" s="29"/>
      <c r="CQ935" s="29"/>
      <c r="CR935" s="29"/>
      <c r="CS935" s="29"/>
      <c r="CT935" s="29"/>
      <c r="CU935" s="29"/>
      <c r="CV935" s="29"/>
      <c r="CW935" s="29"/>
      <c r="CX935" s="29"/>
      <c r="CY935" s="29"/>
      <c r="CZ935" s="29"/>
      <c r="DA935" s="29"/>
      <c r="DB935" s="29"/>
      <c r="DC935" s="29"/>
      <c r="DD935" s="29"/>
      <c r="DE935" s="29"/>
      <c r="DF935" s="29"/>
      <c r="DG935" s="29"/>
      <c r="DH935" s="29"/>
      <c r="DI935" s="29"/>
      <c r="DJ935" s="29"/>
      <c r="DK935" s="29"/>
      <c r="DL935" s="29"/>
      <c r="DM935" s="29"/>
      <c r="DN935" s="29"/>
      <c r="DO935" s="29"/>
      <c r="DP935" s="29"/>
      <c r="DQ935" s="29"/>
      <c r="DR935" s="29"/>
      <c r="DS935" s="29"/>
      <c r="DT935" s="29"/>
      <c r="DU935" s="29"/>
      <c r="DV935" s="29"/>
      <c r="DW935" s="29"/>
      <c r="DX935" s="29"/>
      <c r="DY935" s="29"/>
      <c r="DZ935" s="29"/>
      <c r="EA935" s="29"/>
      <c r="EB935" s="29"/>
      <c r="EC935" s="29"/>
      <c r="ED935" s="29"/>
      <c r="EE935" s="29"/>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c r="FS935" s="29"/>
    </row>
    <row r="936" spans="2:175" x14ac:dyDescent="0.25">
      <c r="B936" s="41"/>
      <c r="C936" s="41"/>
      <c r="D936" s="42"/>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42"/>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c r="CO936" s="29"/>
      <c r="CP936" s="29"/>
      <c r="CQ936" s="29"/>
      <c r="CR936" s="29"/>
      <c r="CS936" s="29"/>
      <c r="CT936" s="29"/>
      <c r="CU936" s="29"/>
      <c r="CV936" s="29"/>
      <c r="CW936" s="29"/>
      <c r="CX936" s="29"/>
      <c r="CY936" s="29"/>
      <c r="CZ936" s="29"/>
      <c r="DA936" s="29"/>
      <c r="DB936" s="29"/>
      <c r="DC936" s="29"/>
      <c r="DD936" s="29"/>
      <c r="DE936" s="29"/>
      <c r="DF936" s="29"/>
      <c r="DG936" s="29"/>
      <c r="DH936" s="29"/>
      <c r="DI936" s="29"/>
      <c r="DJ936" s="29"/>
      <c r="DK936" s="29"/>
      <c r="DL936" s="29"/>
      <c r="DM936" s="29"/>
      <c r="DN936" s="29"/>
      <c r="DO936" s="29"/>
      <c r="DP936" s="29"/>
      <c r="DQ936" s="29"/>
      <c r="DR936" s="29"/>
      <c r="DS936" s="29"/>
      <c r="DT936" s="29"/>
      <c r="DU936" s="29"/>
      <c r="DV936" s="29"/>
      <c r="DW936" s="29"/>
      <c r="DX936" s="29"/>
      <c r="DY936" s="29"/>
      <c r="DZ936" s="29"/>
      <c r="EA936" s="29"/>
      <c r="EB936" s="29"/>
      <c r="EC936" s="29"/>
      <c r="ED936" s="29"/>
      <c r="EE936" s="29"/>
      <c r="EF936" s="29"/>
      <c r="EG936" s="29"/>
      <c r="EH936" s="29"/>
      <c r="EI936" s="29"/>
      <c r="EJ936" s="29"/>
      <c r="EK936" s="29"/>
      <c r="EL936" s="29"/>
      <c r="EM936" s="29"/>
      <c r="EN936" s="29"/>
      <c r="EO936" s="29"/>
      <c r="EP936" s="29"/>
      <c r="EQ936" s="29"/>
      <c r="ER936" s="29"/>
      <c r="ES936" s="29"/>
      <c r="ET936" s="29"/>
      <c r="EU936" s="29"/>
      <c r="EV936" s="29"/>
      <c r="EW936" s="29"/>
      <c r="EX936" s="29"/>
      <c r="EY936" s="29"/>
      <c r="EZ936" s="29"/>
      <c r="FA936" s="29"/>
      <c r="FB936" s="29"/>
      <c r="FC936" s="29"/>
      <c r="FD936" s="29"/>
      <c r="FE936" s="29"/>
      <c r="FF936" s="29"/>
      <c r="FG936" s="29"/>
      <c r="FH936" s="29"/>
      <c r="FI936" s="29"/>
      <c r="FJ936" s="29"/>
      <c r="FK936" s="29"/>
      <c r="FL936" s="29"/>
      <c r="FM936" s="29"/>
      <c r="FN936" s="29"/>
      <c r="FO936" s="29"/>
      <c r="FP936" s="29"/>
      <c r="FQ936" s="29"/>
      <c r="FR936" s="29"/>
      <c r="FS936" s="29"/>
    </row>
    <row r="937" spans="2:175" x14ac:dyDescent="0.25">
      <c r="B937" s="41"/>
      <c r="C937" s="41"/>
      <c r="D937" s="42"/>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42"/>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c r="CO937" s="29"/>
      <c r="CP937" s="29"/>
      <c r="CQ937" s="29"/>
      <c r="CR937" s="29"/>
      <c r="CS937" s="29"/>
      <c r="CT937" s="29"/>
      <c r="CU937" s="29"/>
      <c r="CV937" s="29"/>
      <c r="CW937" s="29"/>
      <c r="CX937" s="29"/>
      <c r="CY937" s="29"/>
      <c r="CZ937" s="29"/>
      <c r="DA937" s="29"/>
      <c r="DB937" s="29"/>
      <c r="DC937" s="29"/>
      <c r="DD937" s="29"/>
      <c r="DE937" s="29"/>
      <c r="DF937" s="29"/>
      <c r="DG937" s="29"/>
      <c r="DH937" s="29"/>
      <c r="DI937" s="29"/>
      <c r="DJ937" s="29"/>
      <c r="DK937" s="29"/>
      <c r="DL937" s="29"/>
      <c r="DM937" s="29"/>
      <c r="DN937" s="29"/>
      <c r="DO937" s="29"/>
      <c r="DP937" s="29"/>
      <c r="DQ937" s="29"/>
      <c r="DR937" s="29"/>
      <c r="DS937" s="29"/>
      <c r="DT937" s="29"/>
      <c r="DU937" s="29"/>
      <c r="DV937" s="29"/>
      <c r="DW937" s="29"/>
      <c r="DX937" s="29"/>
      <c r="DY937" s="29"/>
      <c r="DZ937" s="29"/>
      <c r="EA937" s="29"/>
      <c r="EB937" s="29"/>
      <c r="EC937" s="29"/>
      <c r="ED937" s="29"/>
      <c r="EE937" s="29"/>
      <c r="EF937" s="29"/>
      <c r="EG937" s="29"/>
      <c r="EH937" s="29"/>
      <c r="EI937" s="29"/>
      <c r="EJ937" s="29"/>
      <c r="EK937" s="29"/>
      <c r="EL937" s="29"/>
      <c r="EM937" s="29"/>
      <c r="EN937" s="29"/>
      <c r="EO937" s="29"/>
      <c r="EP937" s="29"/>
      <c r="EQ937" s="29"/>
      <c r="ER937" s="29"/>
      <c r="ES937" s="29"/>
      <c r="ET937" s="29"/>
      <c r="EU937" s="29"/>
      <c r="EV937" s="29"/>
      <c r="EW937" s="29"/>
      <c r="EX937" s="29"/>
      <c r="EY937" s="29"/>
      <c r="EZ937" s="29"/>
      <c r="FA937" s="29"/>
      <c r="FB937" s="29"/>
      <c r="FC937" s="29"/>
      <c r="FD937" s="29"/>
      <c r="FE937" s="29"/>
      <c r="FF937" s="29"/>
      <c r="FG937" s="29"/>
      <c r="FH937" s="29"/>
      <c r="FI937" s="29"/>
      <c r="FJ937" s="29"/>
      <c r="FK937" s="29"/>
      <c r="FL937" s="29"/>
      <c r="FM937" s="29"/>
      <c r="FN937" s="29"/>
      <c r="FO937" s="29"/>
      <c r="FP937" s="29"/>
      <c r="FQ937" s="29"/>
      <c r="FR937" s="29"/>
      <c r="FS937" s="29"/>
    </row>
    <row r="938" spans="2:175" x14ac:dyDescent="0.25">
      <c r="B938" s="41"/>
      <c r="C938" s="41"/>
      <c r="D938" s="42"/>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42"/>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c r="CO938" s="29"/>
      <c r="CP938" s="29"/>
      <c r="CQ938" s="29"/>
      <c r="CR938" s="29"/>
      <c r="CS938" s="29"/>
      <c r="CT938" s="29"/>
      <c r="CU938" s="29"/>
      <c r="CV938" s="29"/>
      <c r="CW938" s="29"/>
      <c r="CX938" s="29"/>
      <c r="CY938" s="29"/>
      <c r="CZ938" s="29"/>
      <c r="DA938" s="29"/>
      <c r="DB938" s="29"/>
      <c r="DC938" s="29"/>
      <c r="DD938" s="29"/>
      <c r="DE938" s="29"/>
      <c r="DF938" s="29"/>
      <c r="DG938" s="29"/>
      <c r="DH938" s="29"/>
      <c r="DI938" s="29"/>
      <c r="DJ938" s="29"/>
      <c r="DK938" s="29"/>
      <c r="DL938" s="29"/>
      <c r="DM938" s="29"/>
      <c r="DN938" s="29"/>
      <c r="DO938" s="29"/>
      <c r="DP938" s="29"/>
      <c r="DQ938" s="29"/>
      <c r="DR938" s="29"/>
      <c r="DS938" s="29"/>
      <c r="DT938" s="29"/>
      <c r="DU938" s="29"/>
      <c r="DV938" s="29"/>
      <c r="DW938" s="29"/>
      <c r="DX938" s="29"/>
      <c r="DY938" s="29"/>
      <c r="DZ938" s="29"/>
      <c r="EA938" s="29"/>
      <c r="EB938" s="29"/>
      <c r="EC938" s="29"/>
      <c r="ED938" s="29"/>
      <c r="EE938" s="29"/>
      <c r="EF938" s="29"/>
      <c r="EG938" s="29"/>
      <c r="EH938" s="29"/>
      <c r="EI938" s="29"/>
      <c r="EJ938" s="29"/>
      <c r="EK938" s="29"/>
      <c r="EL938" s="29"/>
      <c r="EM938" s="29"/>
      <c r="EN938" s="29"/>
      <c r="EO938" s="29"/>
      <c r="EP938" s="29"/>
      <c r="EQ938" s="29"/>
      <c r="ER938" s="29"/>
      <c r="ES938" s="29"/>
      <c r="ET938" s="29"/>
      <c r="EU938" s="29"/>
      <c r="EV938" s="29"/>
      <c r="EW938" s="29"/>
      <c r="EX938" s="29"/>
      <c r="EY938" s="29"/>
      <c r="EZ938" s="29"/>
      <c r="FA938" s="29"/>
      <c r="FB938" s="29"/>
      <c r="FC938" s="29"/>
      <c r="FD938" s="29"/>
      <c r="FE938" s="29"/>
      <c r="FF938" s="29"/>
      <c r="FG938" s="29"/>
      <c r="FH938" s="29"/>
      <c r="FI938" s="29"/>
      <c r="FJ938" s="29"/>
      <c r="FK938" s="29"/>
      <c r="FL938" s="29"/>
      <c r="FM938" s="29"/>
      <c r="FN938" s="29"/>
      <c r="FO938" s="29"/>
      <c r="FP938" s="29"/>
      <c r="FQ938" s="29"/>
      <c r="FR938" s="29"/>
      <c r="FS938" s="29"/>
    </row>
    <row r="939" spans="2:175" x14ac:dyDescent="0.25">
      <c r="B939" s="41"/>
      <c r="C939" s="41"/>
      <c r="D939" s="42"/>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42"/>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c r="CO939" s="29"/>
      <c r="CP939" s="29"/>
      <c r="CQ939" s="29"/>
      <c r="CR939" s="29"/>
      <c r="CS939" s="29"/>
      <c r="CT939" s="29"/>
      <c r="CU939" s="29"/>
      <c r="CV939" s="29"/>
      <c r="CW939" s="29"/>
      <c r="CX939" s="29"/>
      <c r="CY939" s="29"/>
      <c r="CZ939" s="29"/>
      <c r="DA939" s="29"/>
      <c r="DB939" s="29"/>
      <c r="DC939" s="29"/>
      <c r="DD939" s="29"/>
      <c r="DE939" s="29"/>
      <c r="DF939" s="29"/>
      <c r="DG939" s="29"/>
      <c r="DH939" s="29"/>
      <c r="DI939" s="29"/>
      <c r="DJ939" s="29"/>
      <c r="DK939" s="29"/>
      <c r="DL939" s="29"/>
      <c r="DM939" s="29"/>
      <c r="DN939" s="29"/>
      <c r="DO939" s="29"/>
      <c r="DP939" s="29"/>
      <c r="DQ939" s="29"/>
      <c r="DR939" s="29"/>
      <c r="DS939" s="29"/>
      <c r="DT939" s="29"/>
      <c r="DU939" s="29"/>
      <c r="DV939" s="29"/>
      <c r="DW939" s="29"/>
      <c r="DX939" s="29"/>
      <c r="DY939" s="29"/>
      <c r="DZ939" s="29"/>
      <c r="EA939" s="29"/>
      <c r="EB939" s="29"/>
      <c r="EC939" s="29"/>
      <c r="ED939" s="29"/>
      <c r="EE939" s="29"/>
      <c r="EF939" s="29"/>
      <c r="EG939" s="29"/>
      <c r="EH939" s="29"/>
      <c r="EI939" s="29"/>
      <c r="EJ939" s="29"/>
      <c r="EK939" s="29"/>
      <c r="EL939" s="29"/>
      <c r="EM939" s="29"/>
      <c r="EN939" s="29"/>
      <c r="EO939" s="29"/>
      <c r="EP939" s="29"/>
      <c r="EQ939" s="29"/>
      <c r="ER939" s="29"/>
      <c r="ES939" s="29"/>
      <c r="ET939" s="29"/>
      <c r="EU939" s="29"/>
      <c r="EV939" s="29"/>
      <c r="EW939" s="29"/>
      <c r="EX939" s="29"/>
      <c r="EY939" s="29"/>
      <c r="EZ939" s="29"/>
      <c r="FA939" s="29"/>
      <c r="FB939" s="29"/>
      <c r="FC939" s="29"/>
      <c r="FD939" s="29"/>
      <c r="FE939" s="29"/>
      <c r="FF939" s="29"/>
      <c r="FG939" s="29"/>
      <c r="FH939" s="29"/>
      <c r="FI939" s="29"/>
      <c r="FJ939" s="29"/>
      <c r="FK939" s="29"/>
      <c r="FL939" s="29"/>
      <c r="FM939" s="29"/>
      <c r="FN939" s="29"/>
      <c r="FO939" s="29"/>
      <c r="FP939" s="29"/>
      <c r="FQ939" s="29"/>
      <c r="FR939" s="29"/>
      <c r="FS939" s="29"/>
    </row>
    <row r="940" spans="2:175" x14ac:dyDescent="0.25">
      <c r="B940" s="41"/>
      <c r="C940" s="41"/>
      <c r="D940" s="42"/>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42"/>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c r="CO940" s="29"/>
      <c r="CP940" s="29"/>
      <c r="CQ940" s="29"/>
      <c r="CR940" s="29"/>
      <c r="CS940" s="29"/>
      <c r="CT940" s="29"/>
      <c r="CU940" s="29"/>
      <c r="CV940" s="29"/>
      <c r="CW940" s="29"/>
      <c r="CX940" s="29"/>
      <c r="CY940" s="29"/>
      <c r="CZ940" s="29"/>
      <c r="DA940" s="29"/>
      <c r="DB940" s="29"/>
      <c r="DC940" s="29"/>
      <c r="DD940" s="29"/>
      <c r="DE940" s="29"/>
      <c r="DF940" s="29"/>
      <c r="DG940" s="29"/>
      <c r="DH940" s="29"/>
      <c r="DI940" s="29"/>
      <c r="DJ940" s="29"/>
      <c r="DK940" s="29"/>
      <c r="DL940" s="29"/>
      <c r="DM940" s="29"/>
      <c r="DN940" s="29"/>
      <c r="DO940" s="29"/>
      <c r="DP940" s="29"/>
      <c r="DQ940" s="29"/>
      <c r="DR940" s="29"/>
      <c r="DS940" s="29"/>
      <c r="DT940" s="29"/>
      <c r="DU940" s="29"/>
      <c r="DV940" s="29"/>
      <c r="DW940" s="29"/>
      <c r="DX940" s="29"/>
      <c r="DY940" s="29"/>
      <c r="DZ940" s="29"/>
      <c r="EA940" s="29"/>
      <c r="EB940" s="29"/>
      <c r="EC940" s="29"/>
      <c r="ED940" s="29"/>
      <c r="EE940" s="29"/>
      <c r="EF940" s="29"/>
      <c r="EG940" s="29"/>
      <c r="EH940" s="29"/>
      <c r="EI940" s="29"/>
      <c r="EJ940" s="29"/>
      <c r="EK940" s="29"/>
      <c r="EL940" s="29"/>
      <c r="EM940" s="29"/>
      <c r="EN940" s="29"/>
      <c r="EO940" s="29"/>
      <c r="EP940" s="29"/>
      <c r="EQ940" s="29"/>
      <c r="ER940" s="29"/>
      <c r="ES940" s="29"/>
      <c r="ET940" s="29"/>
      <c r="EU940" s="29"/>
      <c r="EV940" s="29"/>
      <c r="EW940" s="29"/>
      <c r="EX940" s="29"/>
      <c r="EY940" s="29"/>
      <c r="EZ940" s="29"/>
      <c r="FA940" s="29"/>
      <c r="FB940" s="29"/>
      <c r="FC940" s="29"/>
      <c r="FD940" s="29"/>
      <c r="FE940" s="29"/>
      <c r="FF940" s="29"/>
      <c r="FG940" s="29"/>
      <c r="FH940" s="29"/>
      <c r="FI940" s="29"/>
      <c r="FJ940" s="29"/>
      <c r="FK940" s="29"/>
      <c r="FL940" s="29"/>
      <c r="FM940" s="29"/>
      <c r="FN940" s="29"/>
      <c r="FO940" s="29"/>
      <c r="FP940" s="29"/>
      <c r="FQ940" s="29"/>
      <c r="FR940" s="29"/>
      <c r="FS940" s="29"/>
    </row>
    <row r="941" spans="2:175" x14ac:dyDescent="0.25">
      <c r="B941" s="41"/>
      <c r="C941" s="41"/>
      <c r="D941" s="42"/>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42"/>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c r="CO941" s="29"/>
      <c r="CP941" s="29"/>
      <c r="CQ941" s="29"/>
      <c r="CR941" s="29"/>
      <c r="CS941" s="29"/>
      <c r="CT941" s="29"/>
      <c r="CU941" s="29"/>
      <c r="CV941" s="29"/>
      <c r="CW941" s="29"/>
      <c r="CX941" s="29"/>
      <c r="CY941" s="29"/>
      <c r="CZ941" s="29"/>
      <c r="DA941" s="29"/>
      <c r="DB941" s="29"/>
      <c r="DC941" s="29"/>
      <c r="DD941" s="29"/>
      <c r="DE941" s="29"/>
      <c r="DF941" s="29"/>
      <c r="DG941" s="29"/>
      <c r="DH941" s="29"/>
      <c r="DI941" s="29"/>
      <c r="DJ941" s="29"/>
      <c r="DK941" s="29"/>
      <c r="DL941" s="29"/>
      <c r="DM941" s="29"/>
      <c r="DN941" s="29"/>
      <c r="DO941" s="29"/>
      <c r="DP941" s="29"/>
      <c r="DQ941" s="29"/>
      <c r="DR941" s="29"/>
      <c r="DS941" s="29"/>
      <c r="DT941" s="29"/>
      <c r="DU941" s="29"/>
      <c r="DV941" s="29"/>
      <c r="DW941" s="29"/>
      <c r="DX941" s="29"/>
      <c r="DY941" s="29"/>
      <c r="DZ941" s="29"/>
      <c r="EA941" s="29"/>
      <c r="EB941" s="29"/>
      <c r="EC941" s="29"/>
      <c r="ED941" s="29"/>
      <c r="EE941" s="29"/>
      <c r="EF941" s="29"/>
      <c r="EG941" s="29"/>
      <c r="EH941" s="29"/>
      <c r="EI941" s="29"/>
      <c r="EJ941" s="29"/>
      <c r="EK941" s="29"/>
      <c r="EL941" s="29"/>
      <c r="EM941" s="29"/>
      <c r="EN941" s="29"/>
      <c r="EO941" s="29"/>
      <c r="EP941" s="29"/>
      <c r="EQ941" s="29"/>
      <c r="ER941" s="29"/>
      <c r="ES941" s="29"/>
      <c r="ET941" s="29"/>
      <c r="EU941" s="29"/>
      <c r="EV941" s="29"/>
      <c r="EW941" s="29"/>
      <c r="EX941" s="29"/>
      <c r="EY941" s="29"/>
      <c r="EZ941" s="29"/>
      <c r="FA941" s="29"/>
      <c r="FB941" s="29"/>
      <c r="FC941" s="29"/>
      <c r="FD941" s="29"/>
      <c r="FE941" s="29"/>
      <c r="FF941" s="29"/>
      <c r="FG941" s="29"/>
      <c r="FH941" s="29"/>
      <c r="FI941" s="29"/>
      <c r="FJ941" s="29"/>
      <c r="FK941" s="29"/>
      <c r="FL941" s="29"/>
      <c r="FM941" s="29"/>
      <c r="FN941" s="29"/>
      <c r="FO941" s="29"/>
      <c r="FP941" s="29"/>
      <c r="FQ941" s="29"/>
      <c r="FR941" s="29"/>
      <c r="FS941" s="29"/>
    </row>
    <row r="942" spans="2:175" x14ac:dyDescent="0.25">
      <c r="B942" s="41"/>
      <c r="C942" s="41"/>
      <c r="D942" s="42"/>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42"/>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c r="CO942" s="29"/>
      <c r="CP942" s="29"/>
      <c r="CQ942" s="29"/>
      <c r="CR942" s="29"/>
      <c r="CS942" s="29"/>
      <c r="CT942" s="29"/>
      <c r="CU942" s="29"/>
      <c r="CV942" s="29"/>
      <c r="CW942" s="29"/>
      <c r="CX942" s="29"/>
      <c r="CY942" s="29"/>
      <c r="CZ942" s="29"/>
      <c r="DA942" s="29"/>
      <c r="DB942" s="29"/>
      <c r="DC942" s="29"/>
      <c r="DD942" s="29"/>
      <c r="DE942" s="29"/>
      <c r="DF942" s="29"/>
      <c r="DG942" s="29"/>
      <c r="DH942" s="29"/>
      <c r="DI942" s="29"/>
      <c r="DJ942" s="29"/>
      <c r="DK942" s="29"/>
      <c r="DL942" s="29"/>
      <c r="DM942" s="29"/>
      <c r="DN942" s="29"/>
      <c r="DO942" s="29"/>
      <c r="DP942" s="29"/>
      <c r="DQ942" s="29"/>
      <c r="DR942" s="29"/>
      <c r="DS942" s="29"/>
      <c r="DT942" s="29"/>
      <c r="DU942" s="29"/>
      <c r="DV942" s="29"/>
      <c r="DW942" s="29"/>
      <c r="DX942" s="29"/>
      <c r="DY942" s="29"/>
      <c r="DZ942" s="29"/>
      <c r="EA942" s="29"/>
      <c r="EB942" s="29"/>
      <c r="EC942" s="29"/>
      <c r="ED942" s="29"/>
      <c r="EE942" s="29"/>
      <c r="EF942" s="29"/>
      <c r="EG942" s="29"/>
      <c r="EH942" s="29"/>
      <c r="EI942" s="29"/>
      <c r="EJ942" s="29"/>
      <c r="EK942" s="29"/>
      <c r="EL942" s="29"/>
      <c r="EM942" s="29"/>
      <c r="EN942" s="29"/>
      <c r="EO942" s="29"/>
      <c r="EP942" s="29"/>
      <c r="EQ942" s="29"/>
      <c r="ER942" s="29"/>
      <c r="ES942" s="29"/>
      <c r="ET942" s="29"/>
      <c r="EU942" s="29"/>
      <c r="EV942" s="29"/>
      <c r="EW942" s="29"/>
      <c r="EX942" s="29"/>
      <c r="EY942" s="29"/>
      <c r="EZ942" s="29"/>
      <c r="FA942" s="29"/>
      <c r="FB942" s="29"/>
      <c r="FC942" s="29"/>
      <c r="FD942" s="29"/>
      <c r="FE942" s="29"/>
      <c r="FF942" s="29"/>
      <c r="FG942" s="29"/>
      <c r="FH942" s="29"/>
      <c r="FI942" s="29"/>
      <c r="FJ942" s="29"/>
      <c r="FK942" s="29"/>
      <c r="FL942" s="29"/>
      <c r="FM942" s="29"/>
      <c r="FN942" s="29"/>
      <c r="FO942" s="29"/>
      <c r="FP942" s="29"/>
      <c r="FQ942" s="29"/>
      <c r="FR942" s="29"/>
      <c r="FS942" s="29"/>
    </row>
    <row r="943" spans="2:175" x14ac:dyDescent="0.25">
      <c r="B943" s="41"/>
      <c r="C943" s="41"/>
      <c r="D943" s="42"/>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42"/>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c r="CO943" s="29"/>
      <c r="CP943" s="29"/>
      <c r="CQ943" s="29"/>
      <c r="CR943" s="29"/>
      <c r="CS943" s="29"/>
      <c r="CT943" s="29"/>
      <c r="CU943" s="29"/>
      <c r="CV943" s="29"/>
      <c r="CW943" s="29"/>
      <c r="CX943" s="29"/>
      <c r="CY943" s="29"/>
      <c r="CZ943" s="29"/>
      <c r="DA943" s="29"/>
      <c r="DB943" s="29"/>
      <c r="DC943" s="29"/>
      <c r="DD943" s="29"/>
      <c r="DE943" s="29"/>
      <c r="DF943" s="29"/>
      <c r="DG943" s="29"/>
      <c r="DH943" s="29"/>
      <c r="DI943" s="29"/>
      <c r="DJ943" s="29"/>
      <c r="DK943" s="29"/>
      <c r="DL943" s="29"/>
      <c r="DM943" s="29"/>
      <c r="DN943" s="29"/>
      <c r="DO943" s="29"/>
      <c r="DP943" s="29"/>
      <c r="DQ943" s="29"/>
      <c r="DR943" s="29"/>
      <c r="DS943" s="29"/>
      <c r="DT943" s="29"/>
      <c r="DU943" s="29"/>
      <c r="DV943" s="29"/>
      <c r="DW943" s="29"/>
      <c r="DX943" s="29"/>
      <c r="DY943" s="29"/>
      <c r="DZ943" s="29"/>
      <c r="EA943" s="29"/>
      <c r="EB943" s="29"/>
      <c r="EC943" s="29"/>
      <c r="ED943" s="29"/>
      <c r="EE943" s="29"/>
      <c r="EF943" s="29"/>
      <c r="EG943" s="29"/>
      <c r="EH943" s="29"/>
      <c r="EI943" s="29"/>
      <c r="EJ943" s="29"/>
      <c r="EK943" s="29"/>
      <c r="EL943" s="29"/>
      <c r="EM943" s="29"/>
      <c r="EN943" s="29"/>
      <c r="EO943" s="29"/>
      <c r="EP943" s="29"/>
      <c r="EQ943" s="29"/>
      <c r="ER943" s="29"/>
      <c r="ES943" s="29"/>
      <c r="ET943" s="29"/>
      <c r="EU943" s="29"/>
      <c r="EV943" s="29"/>
      <c r="EW943" s="29"/>
      <c r="EX943" s="29"/>
      <c r="EY943" s="29"/>
      <c r="EZ943" s="29"/>
      <c r="FA943" s="29"/>
      <c r="FB943" s="29"/>
      <c r="FC943" s="29"/>
      <c r="FD943" s="29"/>
      <c r="FE943" s="29"/>
      <c r="FF943" s="29"/>
      <c r="FG943" s="29"/>
      <c r="FH943" s="29"/>
      <c r="FI943" s="29"/>
      <c r="FJ943" s="29"/>
      <c r="FK943" s="29"/>
      <c r="FL943" s="29"/>
      <c r="FM943" s="29"/>
      <c r="FN943" s="29"/>
      <c r="FO943" s="29"/>
      <c r="FP943" s="29"/>
      <c r="FQ943" s="29"/>
      <c r="FR943" s="29"/>
      <c r="FS943" s="29"/>
    </row>
    <row r="944" spans="2:175" x14ac:dyDescent="0.25">
      <c r="B944" s="41"/>
      <c r="C944" s="41"/>
      <c r="D944" s="42"/>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42"/>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c r="CO944" s="29"/>
      <c r="CP944" s="29"/>
      <c r="CQ944" s="29"/>
      <c r="CR944" s="29"/>
      <c r="CS944" s="29"/>
      <c r="CT944" s="29"/>
      <c r="CU944" s="29"/>
      <c r="CV944" s="29"/>
      <c r="CW944" s="29"/>
      <c r="CX944" s="29"/>
      <c r="CY944" s="29"/>
      <c r="CZ944" s="29"/>
      <c r="DA944" s="29"/>
      <c r="DB944" s="29"/>
      <c r="DC944" s="29"/>
      <c r="DD944" s="29"/>
      <c r="DE944" s="29"/>
      <c r="DF944" s="29"/>
      <c r="DG944" s="29"/>
      <c r="DH944" s="29"/>
      <c r="DI944" s="29"/>
      <c r="DJ944" s="29"/>
      <c r="DK944" s="29"/>
      <c r="DL944" s="29"/>
      <c r="DM944" s="29"/>
      <c r="DN944" s="29"/>
      <c r="DO944" s="29"/>
      <c r="DP944" s="29"/>
      <c r="DQ944" s="29"/>
      <c r="DR944" s="29"/>
      <c r="DS944" s="29"/>
      <c r="DT944" s="29"/>
      <c r="DU944" s="29"/>
      <c r="DV944" s="29"/>
      <c r="DW944" s="29"/>
      <c r="DX944" s="29"/>
      <c r="DY944" s="29"/>
      <c r="DZ944" s="29"/>
      <c r="EA944" s="29"/>
      <c r="EB944" s="29"/>
      <c r="EC944" s="29"/>
      <c r="ED944" s="29"/>
      <c r="EE944" s="29"/>
      <c r="EF944" s="29"/>
      <c r="EG944" s="29"/>
      <c r="EH944" s="29"/>
      <c r="EI944" s="29"/>
      <c r="EJ944" s="29"/>
      <c r="EK944" s="29"/>
      <c r="EL944" s="29"/>
      <c r="EM944" s="29"/>
      <c r="EN944" s="29"/>
      <c r="EO944" s="29"/>
      <c r="EP944" s="29"/>
      <c r="EQ944" s="29"/>
      <c r="ER944" s="29"/>
      <c r="ES944" s="29"/>
      <c r="ET944" s="29"/>
      <c r="EU944" s="29"/>
      <c r="EV944" s="29"/>
      <c r="EW944" s="29"/>
      <c r="EX944" s="29"/>
      <c r="EY944" s="29"/>
      <c r="EZ944" s="29"/>
      <c r="FA944" s="29"/>
      <c r="FB944" s="29"/>
      <c r="FC944" s="29"/>
      <c r="FD944" s="29"/>
      <c r="FE944" s="29"/>
      <c r="FF944" s="29"/>
      <c r="FG944" s="29"/>
      <c r="FH944" s="29"/>
      <c r="FI944" s="29"/>
      <c r="FJ944" s="29"/>
      <c r="FK944" s="29"/>
      <c r="FL944" s="29"/>
      <c r="FM944" s="29"/>
      <c r="FN944" s="29"/>
      <c r="FO944" s="29"/>
      <c r="FP944" s="29"/>
      <c r="FQ944" s="29"/>
      <c r="FR944" s="29"/>
      <c r="FS944" s="29"/>
    </row>
    <row r="945" spans="2:175" x14ac:dyDescent="0.25">
      <c r="B945" s="41"/>
      <c r="C945" s="41"/>
      <c r="D945" s="42"/>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42"/>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c r="CO945" s="29"/>
      <c r="CP945" s="29"/>
      <c r="CQ945" s="29"/>
      <c r="CR945" s="29"/>
      <c r="CS945" s="29"/>
      <c r="CT945" s="29"/>
      <c r="CU945" s="29"/>
      <c r="CV945" s="29"/>
      <c r="CW945" s="29"/>
      <c r="CX945" s="29"/>
      <c r="CY945" s="29"/>
      <c r="CZ945" s="29"/>
      <c r="DA945" s="29"/>
      <c r="DB945" s="29"/>
      <c r="DC945" s="29"/>
      <c r="DD945" s="29"/>
      <c r="DE945" s="29"/>
      <c r="DF945" s="29"/>
      <c r="DG945" s="29"/>
      <c r="DH945" s="29"/>
      <c r="DI945" s="29"/>
      <c r="DJ945" s="29"/>
      <c r="DK945" s="29"/>
      <c r="DL945" s="29"/>
      <c r="DM945" s="29"/>
      <c r="DN945" s="29"/>
      <c r="DO945" s="29"/>
      <c r="DP945" s="29"/>
      <c r="DQ945" s="29"/>
      <c r="DR945" s="29"/>
      <c r="DS945" s="29"/>
      <c r="DT945" s="29"/>
      <c r="DU945" s="29"/>
      <c r="DV945" s="29"/>
      <c r="DW945" s="29"/>
      <c r="DX945" s="29"/>
      <c r="DY945" s="29"/>
      <c r="DZ945" s="29"/>
      <c r="EA945" s="29"/>
      <c r="EB945" s="29"/>
      <c r="EC945" s="29"/>
      <c r="ED945" s="29"/>
      <c r="EE945" s="29"/>
      <c r="EF945" s="29"/>
      <c r="EG945" s="29"/>
      <c r="EH945" s="29"/>
      <c r="EI945" s="29"/>
      <c r="EJ945" s="29"/>
      <c r="EK945" s="29"/>
      <c r="EL945" s="29"/>
      <c r="EM945" s="29"/>
      <c r="EN945" s="29"/>
      <c r="EO945" s="29"/>
      <c r="EP945" s="29"/>
      <c r="EQ945" s="29"/>
      <c r="ER945" s="29"/>
      <c r="ES945" s="29"/>
      <c r="ET945" s="29"/>
      <c r="EU945" s="29"/>
      <c r="EV945" s="29"/>
      <c r="EW945" s="29"/>
      <c r="EX945" s="29"/>
      <c r="EY945" s="29"/>
      <c r="EZ945" s="29"/>
      <c r="FA945" s="29"/>
      <c r="FB945" s="29"/>
      <c r="FC945" s="29"/>
      <c r="FD945" s="29"/>
      <c r="FE945" s="29"/>
      <c r="FF945" s="29"/>
      <c r="FG945" s="29"/>
      <c r="FH945" s="29"/>
      <c r="FI945" s="29"/>
      <c r="FJ945" s="29"/>
      <c r="FK945" s="29"/>
      <c r="FL945" s="29"/>
      <c r="FM945" s="29"/>
      <c r="FN945" s="29"/>
      <c r="FO945" s="29"/>
      <c r="FP945" s="29"/>
      <c r="FQ945" s="29"/>
      <c r="FR945" s="29"/>
      <c r="FS945" s="29"/>
    </row>
    <row r="946" spans="2:175" x14ac:dyDescent="0.25">
      <c r="B946" s="41"/>
      <c r="C946" s="41"/>
      <c r="D946" s="42"/>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42"/>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c r="CO946" s="29"/>
      <c r="CP946" s="29"/>
      <c r="CQ946" s="29"/>
      <c r="CR946" s="29"/>
      <c r="CS946" s="29"/>
      <c r="CT946" s="29"/>
      <c r="CU946" s="29"/>
      <c r="CV946" s="29"/>
      <c r="CW946" s="29"/>
      <c r="CX946" s="29"/>
      <c r="CY946" s="29"/>
      <c r="CZ946" s="29"/>
      <c r="DA946" s="29"/>
      <c r="DB946" s="29"/>
      <c r="DC946" s="29"/>
      <c r="DD946" s="29"/>
      <c r="DE946" s="29"/>
      <c r="DF946" s="29"/>
      <c r="DG946" s="29"/>
      <c r="DH946" s="29"/>
      <c r="DI946" s="29"/>
      <c r="DJ946" s="29"/>
      <c r="DK946" s="29"/>
      <c r="DL946" s="29"/>
      <c r="DM946" s="29"/>
      <c r="DN946" s="29"/>
      <c r="DO946" s="29"/>
      <c r="DP946" s="29"/>
      <c r="DQ946" s="29"/>
      <c r="DR946" s="29"/>
      <c r="DS946" s="29"/>
      <c r="DT946" s="29"/>
      <c r="DU946" s="29"/>
      <c r="DV946" s="29"/>
      <c r="DW946" s="29"/>
      <c r="DX946" s="29"/>
      <c r="DY946" s="29"/>
      <c r="DZ946" s="29"/>
      <c r="EA946" s="29"/>
      <c r="EB946" s="29"/>
      <c r="EC946" s="29"/>
      <c r="ED946" s="29"/>
      <c r="EE946" s="29"/>
      <c r="EF946" s="29"/>
      <c r="EG946" s="29"/>
      <c r="EH946" s="29"/>
      <c r="EI946" s="29"/>
      <c r="EJ946" s="29"/>
      <c r="EK946" s="29"/>
      <c r="EL946" s="29"/>
      <c r="EM946" s="29"/>
      <c r="EN946" s="29"/>
      <c r="EO946" s="29"/>
      <c r="EP946" s="29"/>
      <c r="EQ946" s="29"/>
      <c r="ER946" s="29"/>
      <c r="ES946" s="29"/>
      <c r="ET946" s="29"/>
      <c r="EU946" s="29"/>
      <c r="EV946" s="29"/>
      <c r="EW946" s="29"/>
      <c r="EX946" s="29"/>
      <c r="EY946" s="29"/>
      <c r="EZ946" s="29"/>
      <c r="FA946" s="29"/>
      <c r="FB946" s="29"/>
      <c r="FC946" s="29"/>
      <c r="FD946" s="29"/>
      <c r="FE946" s="29"/>
      <c r="FF946" s="29"/>
      <c r="FG946" s="29"/>
      <c r="FH946" s="29"/>
      <c r="FI946" s="29"/>
      <c r="FJ946" s="29"/>
      <c r="FK946" s="29"/>
      <c r="FL946" s="29"/>
      <c r="FM946" s="29"/>
      <c r="FN946" s="29"/>
      <c r="FO946" s="29"/>
      <c r="FP946" s="29"/>
      <c r="FQ946" s="29"/>
      <c r="FR946" s="29"/>
      <c r="FS946" s="29"/>
    </row>
    <row r="947" spans="2:175" x14ac:dyDescent="0.25">
      <c r="B947" s="41"/>
      <c r="C947" s="41"/>
      <c r="D947" s="42"/>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c r="CO947" s="29"/>
      <c r="CP947" s="29"/>
      <c r="CQ947" s="29"/>
      <c r="CR947" s="29"/>
      <c r="CS947" s="29"/>
      <c r="CT947" s="29"/>
      <c r="CU947" s="29"/>
      <c r="CV947" s="29"/>
      <c r="CW947" s="29"/>
      <c r="CX947" s="29"/>
      <c r="CY947" s="29"/>
      <c r="CZ947" s="29"/>
      <c r="DA947" s="29"/>
      <c r="DB947" s="29"/>
      <c r="DC947" s="29"/>
      <c r="DD947" s="29"/>
      <c r="DE947" s="29"/>
      <c r="DF947" s="29"/>
      <c r="DG947" s="29"/>
      <c r="DH947" s="29"/>
      <c r="DI947" s="29"/>
      <c r="DJ947" s="29"/>
      <c r="DK947" s="29"/>
      <c r="DL947" s="29"/>
      <c r="DM947" s="29"/>
      <c r="DN947" s="29"/>
      <c r="DO947" s="29"/>
      <c r="DP947" s="29"/>
      <c r="DQ947" s="29"/>
      <c r="DR947" s="29"/>
      <c r="DS947" s="29"/>
      <c r="DT947" s="29"/>
      <c r="DU947" s="29"/>
      <c r="DV947" s="29"/>
      <c r="DW947" s="29"/>
      <c r="DX947" s="29"/>
      <c r="DY947" s="29"/>
      <c r="DZ947" s="29"/>
      <c r="EA947" s="29"/>
      <c r="EB947" s="29"/>
      <c r="EC947" s="29"/>
      <c r="ED947" s="29"/>
      <c r="EE947" s="29"/>
      <c r="EF947" s="29"/>
      <c r="EG947" s="29"/>
      <c r="EH947" s="29"/>
      <c r="EI947" s="29"/>
      <c r="EJ947" s="29"/>
      <c r="EK947" s="29"/>
      <c r="EL947" s="29"/>
      <c r="EM947" s="29"/>
      <c r="EN947" s="29"/>
      <c r="EO947" s="29"/>
      <c r="EP947" s="29"/>
      <c r="EQ947" s="29"/>
      <c r="ER947" s="29"/>
      <c r="ES947" s="29"/>
      <c r="ET947" s="29"/>
      <c r="EU947" s="29"/>
      <c r="EV947" s="29"/>
      <c r="EW947" s="29"/>
      <c r="EX947" s="29"/>
      <c r="EY947" s="29"/>
      <c r="EZ947" s="29"/>
      <c r="FA947" s="29"/>
      <c r="FB947" s="29"/>
      <c r="FC947" s="29"/>
      <c r="FD947" s="29"/>
      <c r="FE947" s="29"/>
      <c r="FF947" s="29"/>
      <c r="FG947" s="29"/>
      <c r="FH947" s="29"/>
      <c r="FI947" s="29"/>
      <c r="FJ947" s="29"/>
      <c r="FK947" s="29"/>
      <c r="FL947" s="29"/>
      <c r="FM947" s="29"/>
      <c r="FN947" s="29"/>
      <c r="FO947" s="29"/>
      <c r="FP947" s="29"/>
      <c r="FQ947" s="29"/>
      <c r="FR947" s="29"/>
      <c r="FS947" s="29"/>
    </row>
    <row r="948" spans="2:175" x14ac:dyDescent="0.25">
      <c r="B948" s="41"/>
      <c r="C948" s="41"/>
      <c r="D948" s="42"/>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c r="CO948" s="29"/>
      <c r="CP948" s="29"/>
      <c r="CQ948" s="29"/>
      <c r="CR948" s="29"/>
      <c r="CS948" s="29"/>
      <c r="CT948" s="29"/>
      <c r="CU948" s="29"/>
      <c r="CV948" s="29"/>
      <c r="CW948" s="29"/>
      <c r="CX948" s="29"/>
      <c r="CY948" s="29"/>
      <c r="CZ948" s="29"/>
      <c r="DA948" s="29"/>
      <c r="DB948" s="29"/>
      <c r="DC948" s="29"/>
      <c r="DD948" s="29"/>
      <c r="DE948" s="29"/>
      <c r="DF948" s="29"/>
      <c r="DG948" s="29"/>
      <c r="DH948" s="29"/>
      <c r="DI948" s="29"/>
      <c r="DJ948" s="29"/>
      <c r="DK948" s="29"/>
      <c r="DL948" s="29"/>
      <c r="DM948" s="29"/>
      <c r="DN948" s="29"/>
      <c r="DO948" s="29"/>
      <c r="DP948" s="29"/>
      <c r="DQ948" s="29"/>
      <c r="DR948" s="29"/>
      <c r="DS948" s="29"/>
      <c r="DT948" s="29"/>
      <c r="DU948" s="29"/>
      <c r="DV948" s="29"/>
      <c r="DW948" s="29"/>
      <c r="DX948" s="29"/>
      <c r="DY948" s="29"/>
      <c r="DZ948" s="29"/>
      <c r="EA948" s="29"/>
      <c r="EB948" s="29"/>
      <c r="EC948" s="29"/>
      <c r="ED948" s="29"/>
      <c r="EE948" s="29"/>
      <c r="EF948" s="29"/>
      <c r="EG948" s="29"/>
      <c r="EH948" s="29"/>
      <c r="EI948" s="29"/>
      <c r="EJ948" s="29"/>
      <c r="EK948" s="29"/>
      <c r="EL948" s="29"/>
      <c r="EM948" s="29"/>
      <c r="EN948" s="29"/>
      <c r="EO948" s="29"/>
      <c r="EP948" s="29"/>
      <c r="EQ948" s="29"/>
      <c r="ER948" s="29"/>
      <c r="ES948" s="29"/>
      <c r="ET948" s="29"/>
      <c r="EU948" s="29"/>
      <c r="EV948" s="29"/>
      <c r="EW948" s="29"/>
      <c r="EX948" s="29"/>
      <c r="EY948" s="29"/>
      <c r="EZ948" s="29"/>
      <c r="FA948" s="29"/>
      <c r="FB948" s="29"/>
      <c r="FC948" s="29"/>
      <c r="FD948" s="29"/>
      <c r="FE948" s="29"/>
      <c r="FF948" s="29"/>
      <c r="FG948" s="29"/>
      <c r="FH948" s="29"/>
      <c r="FI948" s="29"/>
      <c r="FJ948" s="29"/>
      <c r="FK948" s="29"/>
      <c r="FL948" s="29"/>
      <c r="FM948" s="29"/>
      <c r="FN948" s="29"/>
      <c r="FO948" s="29"/>
      <c r="FP948" s="29"/>
      <c r="FQ948" s="29"/>
      <c r="FR948" s="29"/>
      <c r="FS948" s="29"/>
    </row>
    <row r="949" spans="2:175" x14ac:dyDescent="0.25">
      <c r="B949" s="41"/>
      <c r="C949" s="41"/>
      <c r="D949" s="42"/>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42"/>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c r="CO949" s="29"/>
      <c r="CP949" s="29"/>
      <c r="CQ949" s="29"/>
      <c r="CR949" s="29"/>
      <c r="CS949" s="29"/>
      <c r="CT949" s="29"/>
      <c r="CU949" s="29"/>
      <c r="CV949" s="29"/>
      <c r="CW949" s="29"/>
      <c r="CX949" s="29"/>
      <c r="CY949" s="29"/>
      <c r="CZ949" s="29"/>
      <c r="DA949" s="29"/>
      <c r="DB949" s="29"/>
      <c r="DC949" s="29"/>
      <c r="DD949" s="29"/>
      <c r="DE949" s="29"/>
      <c r="DF949" s="29"/>
      <c r="DG949" s="29"/>
      <c r="DH949" s="29"/>
      <c r="DI949" s="29"/>
      <c r="DJ949" s="29"/>
      <c r="DK949" s="29"/>
      <c r="DL949" s="29"/>
      <c r="DM949" s="29"/>
      <c r="DN949" s="29"/>
      <c r="DO949" s="29"/>
      <c r="DP949" s="29"/>
      <c r="DQ949" s="29"/>
      <c r="DR949" s="29"/>
      <c r="DS949" s="29"/>
      <c r="DT949" s="29"/>
      <c r="DU949" s="29"/>
      <c r="DV949" s="29"/>
      <c r="DW949" s="29"/>
      <c r="DX949" s="29"/>
      <c r="DY949" s="29"/>
      <c r="DZ949" s="29"/>
      <c r="EA949" s="29"/>
      <c r="EB949" s="29"/>
      <c r="EC949" s="29"/>
      <c r="ED949" s="29"/>
      <c r="EE949" s="29"/>
      <c r="EF949" s="29"/>
      <c r="EG949" s="29"/>
      <c r="EH949" s="29"/>
      <c r="EI949" s="29"/>
      <c r="EJ949" s="29"/>
      <c r="EK949" s="29"/>
      <c r="EL949" s="29"/>
      <c r="EM949" s="29"/>
      <c r="EN949" s="29"/>
      <c r="EO949" s="29"/>
      <c r="EP949" s="29"/>
      <c r="EQ949" s="29"/>
      <c r="ER949" s="29"/>
      <c r="ES949" s="29"/>
      <c r="ET949" s="29"/>
      <c r="EU949" s="29"/>
      <c r="EV949" s="29"/>
      <c r="EW949" s="29"/>
      <c r="EX949" s="29"/>
      <c r="EY949" s="29"/>
      <c r="EZ949" s="29"/>
      <c r="FA949" s="29"/>
      <c r="FB949" s="29"/>
      <c r="FC949" s="29"/>
      <c r="FD949" s="29"/>
      <c r="FE949" s="29"/>
      <c r="FF949" s="29"/>
      <c r="FG949" s="29"/>
      <c r="FH949" s="29"/>
      <c r="FI949" s="29"/>
      <c r="FJ949" s="29"/>
      <c r="FK949" s="29"/>
      <c r="FL949" s="29"/>
      <c r="FM949" s="29"/>
      <c r="FN949" s="29"/>
      <c r="FO949" s="29"/>
      <c r="FP949" s="29"/>
      <c r="FQ949" s="29"/>
      <c r="FR949" s="29"/>
      <c r="FS949" s="29"/>
    </row>
    <row r="950" spans="2:175" x14ac:dyDescent="0.25">
      <c r="B950" s="41"/>
      <c r="C950" s="41"/>
      <c r="D950" s="42"/>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42"/>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c r="CO950" s="29"/>
      <c r="CP950" s="29"/>
      <c r="CQ950" s="29"/>
      <c r="CR950" s="29"/>
      <c r="CS950" s="29"/>
      <c r="CT950" s="29"/>
      <c r="CU950" s="29"/>
      <c r="CV950" s="29"/>
      <c r="CW950" s="29"/>
      <c r="CX950" s="29"/>
      <c r="CY950" s="29"/>
      <c r="CZ950" s="29"/>
      <c r="DA950" s="29"/>
      <c r="DB950" s="29"/>
      <c r="DC950" s="29"/>
      <c r="DD950" s="29"/>
      <c r="DE950" s="29"/>
      <c r="DF950" s="29"/>
      <c r="DG950" s="29"/>
      <c r="DH950" s="29"/>
      <c r="DI950" s="29"/>
      <c r="DJ950" s="29"/>
      <c r="DK950" s="29"/>
      <c r="DL950" s="29"/>
      <c r="DM950" s="29"/>
      <c r="DN950" s="29"/>
      <c r="DO950" s="29"/>
      <c r="DP950" s="29"/>
      <c r="DQ950" s="29"/>
      <c r="DR950" s="29"/>
      <c r="DS950" s="29"/>
      <c r="DT950" s="29"/>
      <c r="DU950" s="29"/>
      <c r="DV950" s="29"/>
      <c r="DW950" s="29"/>
      <c r="DX950" s="29"/>
      <c r="DY950" s="29"/>
      <c r="DZ950" s="29"/>
      <c r="EA950" s="29"/>
      <c r="EB950" s="29"/>
      <c r="EC950" s="29"/>
      <c r="ED950" s="29"/>
      <c r="EE950" s="29"/>
      <c r="EF950" s="29"/>
      <c r="EG950" s="29"/>
      <c r="EH950" s="29"/>
      <c r="EI950" s="29"/>
      <c r="EJ950" s="29"/>
      <c r="EK950" s="29"/>
      <c r="EL950" s="29"/>
      <c r="EM950" s="29"/>
      <c r="EN950" s="29"/>
      <c r="EO950" s="29"/>
      <c r="EP950" s="29"/>
      <c r="EQ950" s="29"/>
      <c r="ER950" s="29"/>
      <c r="ES950" s="29"/>
      <c r="ET950" s="29"/>
      <c r="EU950" s="29"/>
      <c r="EV950" s="29"/>
      <c r="EW950" s="29"/>
      <c r="EX950" s="29"/>
      <c r="EY950" s="29"/>
      <c r="EZ950" s="29"/>
      <c r="FA950" s="29"/>
      <c r="FB950" s="29"/>
      <c r="FC950" s="29"/>
      <c r="FD950" s="29"/>
      <c r="FE950" s="29"/>
      <c r="FF950" s="29"/>
      <c r="FG950" s="29"/>
      <c r="FH950" s="29"/>
      <c r="FI950" s="29"/>
      <c r="FJ950" s="29"/>
      <c r="FK950" s="29"/>
      <c r="FL950" s="29"/>
      <c r="FM950" s="29"/>
      <c r="FN950" s="29"/>
      <c r="FO950" s="29"/>
      <c r="FP950" s="29"/>
      <c r="FQ950" s="29"/>
      <c r="FR950" s="29"/>
      <c r="FS950" s="29"/>
    </row>
    <row r="951" spans="2:175" x14ac:dyDescent="0.25">
      <c r="B951" s="41"/>
      <c r="C951" s="41"/>
      <c r="D951" s="42"/>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42"/>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c r="CO951" s="29"/>
      <c r="CP951" s="29"/>
      <c r="CQ951" s="29"/>
      <c r="CR951" s="29"/>
      <c r="CS951" s="29"/>
      <c r="CT951" s="29"/>
      <c r="CU951" s="29"/>
      <c r="CV951" s="29"/>
      <c r="CW951" s="29"/>
      <c r="CX951" s="29"/>
      <c r="CY951" s="29"/>
      <c r="CZ951" s="29"/>
      <c r="DA951" s="29"/>
      <c r="DB951" s="29"/>
      <c r="DC951" s="29"/>
      <c r="DD951" s="29"/>
      <c r="DE951" s="29"/>
      <c r="DF951" s="29"/>
      <c r="DG951" s="29"/>
      <c r="DH951" s="29"/>
      <c r="DI951" s="29"/>
      <c r="DJ951" s="29"/>
      <c r="DK951" s="29"/>
      <c r="DL951" s="29"/>
      <c r="DM951" s="29"/>
      <c r="DN951" s="29"/>
      <c r="DO951" s="29"/>
      <c r="DP951" s="29"/>
      <c r="DQ951" s="29"/>
      <c r="DR951" s="29"/>
      <c r="DS951" s="29"/>
      <c r="DT951" s="29"/>
      <c r="DU951" s="29"/>
      <c r="DV951" s="29"/>
      <c r="DW951" s="29"/>
      <c r="DX951" s="29"/>
      <c r="DY951" s="29"/>
      <c r="DZ951" s="29"/>
      <c r="EA951" s="29"/>
      <c r="EB951" s="29"/>
      <c r="EC951" s="29"/>
      <c r="ED951" s="29"/>
      <c r="EE951" s="29"/>
      <c r="EF951" s="29"/>
      <c r="EG951" s="29"/>
      <c r="EH951" s="29"/>
      <c r="EI951" s="29"/>
      <c r="EJ951" s="29"/>
      <c r="EK951" s="29"/>
      <c r="EL951" s="29"/>
      <c r="EM951" s="29"/>
      <c r="EN951" s="29"/>
      <c r="EO951" s="29"/>
      <c r="EP951" s="29"/>
      <c r="EQ951" s="29"/>
      <c r="ER951" s="29"/>
      <c r="ES951" s="29"/>
      <c r="ET951" s="29"/>
      <c r="EU951" s="29"/>
      <c r="EV951" s="29"/>
      <c r="EW951" s="29"/>
      <c r="EX951" s="29"/>
      <c r="EY951" s="29"/>
      <c r="EZ951" s="29"/>
      <c r="FA951" s="29"/>
      <c r="FB951" s="29"/>
      <c r="FC951" s="29"/>
      <c r="FD951" s="29"/>
      <c r="FE951" s="29"/>
      <c r="FF951" s="29"/>
      <c r="FG951" s="29"/>
      <c r="FH951" s="29"/>
      <c r="FI951" s="29"/>
      <c r="FJ951" s="29"/>
      <c r="FK951" s="29"/>
      <c r="FL951" s="29"/>
      <c r="FM951" s="29"/>
      <c r="FN951" s="29"/>
      <c r="FO951" s="29"/>
      <c r="FP951" s="29"/>
      <c r="FQ951" s="29"/>
      <c r="FR951" s="29"/>
      <c r="FS951" s="29"/>
    </row>
    <row r="952" spans="2:175" x14ac:dyDescent="0.25">
      <c r="B952" s="41"/>
      <c r="C952" s="41"/>
      <c r="D952" s="42"/>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42"/>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c r="CO952" s="29"/>
      <c r="CP952" s="29"/>
      <c r="CQ952" s="29"/>
      <c r="CR952" s="29"/>
      <c r="CS952" s="29"/>
      <c r="CT952" s="29"/>
      <c r="CU952" s="29"/>
      <c r="CV952" s="29"/>
      <c r="CW952" s="29"/>
      <c r="CX952" s="29"/>
      <c r="CY952" s="29"/>
      <c r="CZ952" s="29"/>
      <c r="DA952" s="29"/>
      <c r="DB952" s="29"/>
      <c r="DC952" s="29"/>
      <c r="DD952" s="29"/>
      <c r="DE952" s="29"/>
      <c r="DF952" s="29"/>
      <c r="DG952" s="29"/>
      <c r="DH952" s="29"/>
      <c r="DI952" s="29"/>
      <c r="DJ952" s="29"/>
      <c r="DK952" s="29"/>
      <c r="DL952" s="29"/>
      <c r="DM952" s="29"/>
      <c r="DN952" s="29"/>
      <c r="DO952" s="29"/>
      <c r="DP952" s="29"/>
      <c r="DQ952" s="29"/>
      <c r="DR952" s="29"/>
      <c r="DS952" s="29"/>
      <c r="DT952" s="29"/>
      <c r="DU952" s="29"/>
      <c r="DV952" s="29"/>
      <c r="DW952" s="29"/>
      <c r="DX952" s="29"/>
      <c r="DY952" s="29"/>
      <c r="DZ952" s="29"/>
      <c r="EA952" s="29"/>
      <c r="EB952" s="29"/>
      <c r="EC952" s="29"/>
      <c r="ED952" s="29"/>
      <c r="EE952" s="29"/>
      <c r="EF952" s="29"/>
      <c r="EG952" s="29"/>
      <c r="EH952" s="29"/>
      <c r="EI952" s="29"/>
      <c r="EJ952" s="29"/>
      <c r="EK952" s="29"/>
      <c r="EL952" s="29"/>
      <c r="EM952" s="29"/>
      <c r="EN952" s="29"/>
      <c r="EO952" s="29"/>
      <c r="EP952" s="29"/>
      <c r="EQ952" s="29"/>
      <c r="ER952" s="29"/>
      <c r="ES952" s="29"/>
      <c r="ET952" s="29"/>
      <c r="EU952" s="29"/>
      <c r="EV952" s="29"/>
      <c r="EW952" s="29"/>
      <c r="EX952" s="29"/>
      <c r="EY952" s="29"/>
      <c r="EZ952" s="29"/>
      <c r="FA952" s="29"/>
      <c r="FB952" s="29"/>
      <c r="FC952" s="29"/>
      <c r="FD952" s="29"/>
      <c r="FE952" s="29"/>
      <c r="FF952" s="29"/>
      <c r="FG952" s="29"/>
      <c r="FH952" s="29"/>
      <c r="FI952" s="29"/>
      <c r="FJ952" s="29"/>
      <c r="FK952" s="29"/>
      <c r="FL952" s="29"/>
      <c r="FM952" s="29"/>
      <c r="FN952" s="29"/>
      <c r="FO952" s="29"/>
      <c r="FP952" s="29"/>
      <c r="FQ952" s="29"/>
      <c r="FR952" s="29"/>
      <c r="FS952" s="29"/>
    </row>
    <row r="953" spans="2:175" x14ac:dyDescent="0.25">
      <c r="B953" s="41"/>
      <c r="C953" s="41"/>
      <c r="D953" s="42"/>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c r="CO953" s="29"/>
      <c r="CP953" s="29"/>
      <c r="CQ953" s="29"/>
      <c r="CR953" s="29"/>
      <c r="CS953" s="29"/>
      <c r="CT953" s="29"/>
      <c r="CU953" s="29"/>
      <c r="CV953" s="29"/>
      <c r="CW953" s="29"/>
      <c r="CX953" s="29"/>
      <c r="CY953" s="29"/>
      <c r="CZ953" s="29"/>
      <c r="DA953" s="29"/>
      <c r="DB953" s="29"/>
      <c r="DC953" s="29"/>
      <c r="DD953" s="29"/>
      <c r="DE953" s="29"/>
      <c r="DF953" s="29"/>
      <c r="DG953" s="29"/>
      <c r="DH953" s="29"/>
      <c r="DI953" s="29"/>
      <c r="DJ953" s="29"/>
      <c r="DK953" s="29"/>
      <c r="DL953" s="29"/>
      <c r="DM953" s="29"/>
      <c r="DN953" s="29"/>
      <c r="DO953" s="29"/>
      <c r="DP953" s="29"/>
      <c r="DQ953" s="29"/>
      <c r="DR953" s="29"/>
      <c r="DS953" s="29"/>
      <c r="DT953" s="29"/>
      <c r="DU953" s="29"/>
      <c r="DV953" s="29"/>
      <c r="DW953" s="29"/>
      <c r="DX953" s="29"/>
      <c r="DY953" s="29"/>
      <c r="DZ953" s="29"/>
      <c r="EA953" s="29"/>
      <c r="EB953" s="29"/>
      <c r="EC953" s="29"/>
      <c r="ED953" s="29"/>
      <c r="EE953" s="29"/>
      <c r="EF953" s="29"/>
      <c r="EG953" s="29"/>
      <c r="EH953" s="29"/>
      <c r="EI953" s="29"/>
      <c r="EJ953" s="29"/>
      <c r="EK953" s="29"/>
      <c r="EL953" s="29"/>
      <c r="EM953" s="29"/>
      <c r="EN953" s="29"/>
      <c r="EO953" s="29"/>
      <c r="EP953" s="29"/>
      <c r="EQ953" s="29"/>
      <c r="ER953" s="29"/>
      <c r="ES953" s="29"/>
      <c r="ET953" s="29"/>
      <c r="EU953" s="29"/>
      <c r="EV953" s="29"/>
      <c r="EW953" s="29"/>
      <c r="EX953" s="29"/>
      <c r="EY953" s="29"/>
      <c r="EZ953" s="29"/>
      <c r="FA953" s="29"/>
      <c r="FB953" s="29"/>
      <c r="FC953" s="29"/>
      <c r="FD953" s="29"/>
      <c r="FE953" s="29"/>
      <c r="FF953" s="29"/>
      <c r="FG953" s="29"/>
      <c r="FH953" s="29"/>
      <c r="FI953" s="29"/>
      <c r="FJ953" s="29"/>
      <c r="FK953" s="29"/>
      <c r="FL953" s="29"/>
      <c r="FM953" s="29"/>
      <c r="FN953" s="29"/>
      <c r="FO953" s="29"/>
      <c r="FP953" s="29"/>
      <c r="FQ953" s="29"/>
      <c r="FR953" s="43"/>
      <c r="FS953" s="29"/>
    </row>
    <row r="954" spans="2:175" x14ac:dyDescent="0.25">
      <c r="B954" s="41"/>
      <c r="C954" s="41"/>
      <c r="D954" s="42"/>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42"/>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c r="CO954" s="29"/>
      <c r="CP954" s="29"/>
      <c r="CQ954" s="29"/>
      <c r="CR954" s="29"/>
      <c r="CS954" s="29"/>
      <c r="CT954" s="29"/>
      <c r="CU954" s="29"/>
      <c r="CV954" s="29"/>
      <c r="CW954" s="29"/>
      <c r="CX954" s="29"/>
      <c r="CY954" s="29"/>
      <c r="CZ954" s="29"/>
      <c r="DA954" s="29"/>
      <c r="DB954" s="29"/>
      <c r="DC954" s="29"/>
      <c r="DD954" s="29"/>
      <c r="DE954" s="29"/>
      <c r="DF954" s="29"/>
      <c r="DG954" s="29"/>
      <c r="DH954" s="29"/>
      <c r="DI954" s="29"/>
      <c r="DJ954" s="29"/>
      <c r="DK954" s="29"/>
      <c r="DL954" s="29"/>
      <c r="DM954" s="29"/>
      <c r="DN954" s="29"/>
      <c r="DO954" s="29"/>
      <c r="DP954" s="29"/>
      <c r="DQ954" s="29"/>
      <c r="DR954" s="29"/>
      <c r="DS954" s="29"/>
      <c r="DT954" s="29"/>
      <c r="DU954" s="29"/>
      <c r="DV954" s="29"/>
      <c r="DW954" s="29"/>
      <c r="DX954" s="29"/>
      <c r="DY954" s="29"/>
      <c r="DZ954" s="29"/>
      <c r="EA954" s="29"/>
      <c r="EB954" s="29"/>
      <c r="EC954" s="29"/>
      <c r="ED954" s="29"/>
      <c r="EE954" s="29"/>
      <c r="EF954" s="29"/>
      <c r="EG954" s="29"/>
      <c r="EH954" s="29"/>
      <c r="EI954" s="29"/>
      <c r="EJ954" s="29"/>
      <c r="EK954" s="29"/>
      <c r="EL954" s="29"/>
      <c r="EM954" s="29"/>
      <c r="EN954" s="29"/>
      <c r="EO954" s="29"/>
      <c r="EP954" s="29"/>
      <c r="EQ954" s="29"/>
      <c r="ER954" s="29"/>
      <c r="ES954" s="29"/>
      <c r="ET954" s="29"/>
      <c r="EU954" s="29"/>
      <c r="EV954" s="29"/>
      <c r="EW954" s="29"/>
      <c r="EX954" s="29"/>
      <c r="EY954" s="29"/>
      <c r="EZ954" s="29"/>
      <c r="FA954" s="29"/>
      <c r="FB954" s="29"/>
      <c r="FC954" s="29"/>
      <c r="FD954" s="29"/>
      <c r="FE954" s="29"/>
      <c r="FF954" s="29"/>
      <c r="FG954" s="29"/>
      <c r="FH954" s="29"/>
      <c r="FI954" s="29"/>
      <c r="FJ954" s="29"/>
      <c r="FK954" s="29"/>
      <c r="FL954" s="29"/>
      <c r="FM954" s="29"/>
      <c r="FN954" s="29"/>
      <c r="FO954" s="29"/>
      <c r="FP954" s="29"/>
      <c r="FQ954" s="29"/>
      <c r="FR954" s="29"/>
      <c r="FS954" s="29"/>
    </row>
    <row r="955" spans="2:175" x14ac:dyDescent="0.25">
      <c r="B955" s="41"/>
      <c r="C955" s="41"/>
      <c r="D955" s="42"/>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c r="CV955" s="29"/>
      <c r="CW955" s="29"/>
      <c r="CX955" s="29"/>
      <c r="CY955" s="29"/>
      <c r="CZ955" s="29"/>
      <c r="DA955" s="29"/>
      <c r="DB955" s="29"/>
      <c r="DC955" s="29"/>
      <c r="DD955" s="29"/>
      <c r="DE955" s="29"/>
      <c r="DF955" s="29"/>
      <c r="DG955" s="29"/>
      <c r="DH955" s="29"/>
      <c r="DI955" s="29"/>
      <c r="DJ955" s="29"/>
      <c r="DK955" s="29"/>
      <c r="DL955" s="29"/>
      <c r="DM955" s="29"/>
      <c r="DN955" s="29"/>
      <c r="DO955" s="29"/>
      <c r="DP955" s="29"/>
      <c r="DQ955" s="29"/>
      <c r="DR955" s="29"/>
      <c r="DS955" s="29"/>
      <c r="DT955" s="29"/>
      <c r="DU955" s="29"/>
      <c r="DV955" s="29"/>
      <c r="DW955" s="29"/>
      <c r="DX955" s="29"/>
      <c r="DY955" s="29"/>
      <c r="DZ955" s="29"/>
      <c r="EA955" s="29"/>
      <c r="EB955" s="29"/>
      <c r="EC955" s="29"/>
      <c r="ED955" s="29"/>
      <c r="EE955" s="29"/>
      <c r="EF955" s="29"/>
      <c r="EG955" s="29"/>
      <c r="EH955" s="29"/>
      <c r="EI955" s="29"/>
      <c r="EJ955" s="29"/>
      <c r="EK955" s="29"/>
      <c r="EL955" s="29"/>
      <c r="EM955" s="29"/>
      <c r="EN955" s="29"/>
      <c r="EO955" s="29"/>
      <c r="EP955" s="29"/>
      <c r="EQ955" s="29"/>
      <c r="ER955" s="29"/>
      <c r="ES955" s="29"/>
      <c r="ET955" s="29"/>
      <c r="EU955" s="29"/>
      <c r="EV955" s="29"/>
      <c r="EW955" s="29"/>
      <c r="EX955" s="29"/>
      <c r="EY955" s="29"/>
      <c r="EZ955" s="29"/>
      <c r="FA955" s="29"/>
      <c r="FB955" s="29"/>
      <c r="FC955" s="29"/>
      <c r="FD955" s="29"/>
      <c r="FE955" s="29"/>
      <c r="FF955" s="29"/>
      <c r="FG955" s="29"/>
      <c r="FH955" s="29"/>
      <c r="FI955" s="29"/>
      <c r="FJ955" s="29"/>
      <c r="FK955" s="29"/>
      <c r="FL955" s="29"/>
      <c r="FM955" s="29"/>
      <c r="FN955" s="29"/>
      <c r="FO955" s="29"/>
      <c r="FP955" s="29"/>
      <c r="FQ955" s="29"/>
      <c r="FR955" s="29"/>
      <c r="FS955" s="29"/>
    </row>
    <row r="956" spans="2:175" x14ac:dyDescent="0.25">
      <c r="B956" s="41"/>
      <c r="C956" s="41"/>
      <c r="D956" s="42"/>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42"/>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c r="CV956" s="29"/>
      <c r="CW956" s="29"/>
      <c r="CX956" s="29"/>
      <c r="CY956" s="29"/>
      <c r="CZ956" s="29"/>
      <c r="DA956" s="29"/>
      <c r="DB956" s="29"/>
      <c r="DC956" s="29"/>
      <c r="DD956" s="29"/>
      <c r="DE956" s="29"/>
      <c r="DF956" s="29"/>
      <c r="DG956" s="29"/>
      <c r="DH956" s="29"/>
      <c r="DI956" s="29"/>
      <c r="DJ956" s="29"/>
      <c r="DK956" s="29"/>
      <c r="DL956" s="29"/>
      <c r="DM956" s="29"/>
      <c r="DN956" s="29"/>
      <c r="DO956" s="29"/>
      <c r="DP956" s="29"/>
      <c r="DQ956" s="29"/>
      <c r="DR956" s="29"/>
      <c r="DS956" s="29"/>
      <c r="DT956" s="29"/>
      <c r="DU956" s="29"/>
      <c r="DV956" s="29"/>
      <c r="DW956" s="29"/>
      <c r="DX956" s="29"/>
      <c r="DY956" s="29"/>
      <c r="DZ956" s="29"/>
      <c r="EA956" s="29"/>
      <c r="EB956" s="29"/>
      <c r="EC956" s="29"/>
      <c r="ED956" s="29"/>
      <c r="EE956" s="29"/>
      <c r="EF956" s="29"/>
      <c r="EG956" s="29"/>
      <c r="EH956" s="29"/>
      <c r="EI956" s="29"/>
      <c r="EJ956" s="29"/>
      <c r="EK956" s="29"/>
      <c r="EL956" s="29"/>
      <c r="EM956" s="29"/>
      <c r="EN956" s="29"/>
      <c r="EO956" s="29"/>
      <c r="EP956" s="29"/>
      <c r="EQ956" s="29"/>
      <c r="ER956" s="29"/>
      <c r="ES956" s="29"/>
      <c r="ET956" s="29"/>
      <c r="EU956" s="29"/>
      <c r="EV956" s="29"/>
      <c r="EW956" s="29"/>
      <c r="EX956" s="29"/>
      <c r="EY956" s="29"/>
      <c r="EZ956" s="29"/>
      <c r="FA956" s="29"/>
      <c r="FB956" s="29"/>
      <c r="FC956" s="29"/>
      <c r="FD956" s="29"/>
      <c r="FE956" s="29"/>
      <c r="FF956" s="29"/>
      <c r="FG956" s="29"/>
      <c r="FH956" s="29"/>
      <c r="FI956" s="29"/>
      <c r="FJ956" s="29"/>
      <c r="FK956" s="29"/>
      <c r="FL956" s="29"/>
      <c r="FM956" s="29"/>
      <c r="FN956" s="29"/>
      <c r="FO956" s="29"/>
      <c r="FP956" s="29"/>
      <c r="FQ956" s="29"/>
      <c r="FR956" s="29"/>
      <c r="FS956" s="29"/>
    </row>
    <row r="957" spans="2:175" x14ac:dyDescent="0.25">
      <c r="B957" s="41"/>
      <c r="C957" s="41"/>
      <c r="D957" s="42"/>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42"/>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c r="CV957" s="29"/>
      <c r="CW957" s="29"/>
      <c r="CX957" s="29"/>
      <c r="CY957" s="29"/>
      <c r="CZ957" s="29"/>
      <c r="DA957" s="29"/>
      <c r="DB957" s="29"/>
      <c r="DC957" s="29"/>
      <c r="DD957" s="29"/>
      <c r="DE957" s="29"/>
      <c r="DF957" s="29"/>
      <c r="DG957" s="29"/>
      <c r="DH957" s="29"/>
      <c r="DI957" s="29"/>
      <c r="DJ957" s="29"/>
      <c r="DK957" s="29"/>
      <c r="DL957" s="29"/>
      <c r="DM957" s="29"/>
      <c r="DN957" s="29"/>
      <c r="DO957" s="29"/>
      <c r="DP957" s="29"/>
      <c r="DQ957" s="29"/>
      <c r="DR957" s="29"/>
      <c r="DS957" s="29"/>
      <c r="DT957" s="29"/>
      <c r="DU957" s="29"/>
      <c r="DV957" s="29"/>
      <c r="DW957" s="29"/>
      <c r="DX957" s="29"/>
      <c r="DY957" s="29"/>
      <c r="DZ957" s="29"/>
      <c r="EA957" s="29"/>
      <c r="EB957" s="29"/>
      <c r="EC957" s="29"/>
      <c r="ED957" s="29"/>
      <c r="EE957" s="29"/>
      <c r="EF957" s="29"/>
      <c r="EG957" s="29"/>
      <c r="EH957" s="29"/>
      <c r="EI957" s="29"/>
      <c r="EJ957" s="29"/>
      <c r="EK957" s="29"/>
      <c r="EL957" s="29"/>
      <c r="EM957" s="29"/>
      <c r="EN957" s="29"/>
      <c r="EO957" s="29"/>
      <c r="EP957" s="29"/>
      <c r="EQ957" s="29"/>
      <c r="ER957" s="29"/>
      <c r="ES957" s="29"/>
      <c r="ET957" s="29"/>
      <c r="EU957" s="29"/>
      <c r="EV957" s="29"/>
      <c r="EW957" s="29"/>
      <c r="EX957" s="29"/>
      <c r="EY957" s="29"/>
      <c r="EZ957" s="29"/>
      <c r="FA957" s="29"/>
      <c r="FB957" s="29"/>
      <c r="FC957" s="29"/>
      <c r="FD957" s="29"/>
      <c r="FE957" s="29"/>
      <c r="FF957" s="29"/>
      <c r="FG957" s="29"/>
      <c r="FH957" s="29"/>
      <c r="FI957" s="29"/>
      <c r="FJ957" s="29"/>
      <c r="FK957" s="29"/>
      <c r="FL957" s="29"/>
      <c r="FM957" s="29"/>
      <c r="FN957" s="29"/>
      <c r="FO957" s="29"/>
      <c r="FP957" s="29"/>
      <c r="FQ957" s="29"/>
      <c r="FR957" s="29"/>
      <c r="FS957" s="29"/>
    </row>
    <row r="958" spans="2:175" x14ac:dyDescent="0.25">
      <c r="B958" s="41"/>
      <c r="C958" s="41"/>
      <c r="D958" s="42"/>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42"/>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c r="CO958" s="29"/>
      <c r="CP958" s="29"/>
      <c r="CQ958" s="29"/>
      <c r="CR958" s="29"/>
      <c r="CS958" s="29"/>
      <c r="CT958" s="29"/>
      <c r="CU958" s="29"/>
      <c r="CV958" s="29"/>
      <c r="CW958" s="29"/>
      <c r="CX958" s="29"/>
      <c r="CY958" s="29"/>
      <c r="CZ958" s="29"/>
      <c r="DA958" s="29"/>
      <c r="DB958" s="29"/>
      <c r="DC958" s="29"/>
      <c r="DD958" s="29"/>
      <c r="DE958" s="29"/>
      <c r="DF958" s="29"/>
      <c r="DG958" s="29"/>
      <c r="DH958" s="29"/>
      <c r="DI958" s="29"/>
      <c r="DJ958" s="29"/>
      <c r="DK958" s="29"/>
      <c r="DL958" s="29"/>
      <c r="DM958" s="29"/>
      <c r="DN958" s="29"/>
      <c r="DO958" s="29"/>
      <c r="DP958" s="29"/>
      <c r="DQ958" s="29"/>
      <c r="DR958" s="29"/>
      <c r="DS958" s="29"/>
      <c r="DT958" s="29"/>
      <c r="DU958" s="29"/>
      <c r="DV958" s="29"/>
      <c r="DW958" s="29"/>
      <c r="DX958" s="29"/>
      <c r="DY958" s="29"/>
      <c r="DZ958" s="29"/>
      <c r="EA958" s="29"/>
      <c r="EB958" s="29"/>
      <c r="EC958" s="29"/>
      <c r="ED958" s="29"/>
      <c r="EE958" s="29"/>
      <c r="EF958" s="29"/>
      <c r="EG958" s="29"/>
      <c r="EH958" s="29"/>
      <c r="EI958" s="29"/>
      <c r="EJ958" s="29"/>
      <c r="EK958" s="29"/>
      <c r="EL958" s="29"/>
      <c r="EM958" s="29"/>
      <c r="EN958" s="29"/>
      <c r="EO958" s="29"/>
      <c r="EP958" s="29"/>
      <c r="EQ958" s="29"/>
      <c r="ER958" s="29"/>
      <c r="ES958" s="29"/>
      <c r="ET958" s="29"/>
      <c r="EU958" s="29"/>
      <c r="EV958" s="29"/>
      <c r="EW958" s="29"/>
      <c r="EX958" s="29"/>
      <c r="EY958" s="29"/>
      <c r="EZ958" s="29"/>
      <c r="FA958" s="29"/>
      <c r="FB958" s="29"/>
      <c r="FC958" s="29"/>
      <c r="FD958" s="29"/>
      <c r="FE958" s="29"/>
      <c r="FF958" s="29"/>
      <c r="FG958" s="29"/>
      <c r="FH958" s="29"/>
      <c r="FI958" s="29"/>
      <c r="FJ958" s="29"/>
      <c r="FK958" s="29"/>
      <c r="FL958" s="29"/>
      <c r="FM958" s="29"/>
      <c r="FN958" s="29"/>
      <c r="FO958" s="29"/>
      <c r="FP958" s="29"/>
      <c r="FQ958" s="29"/>
      <c r="FR958" s="29"/>
      <c r="FS958" s="29"/>
    </row>
    <row r="959" spans="2:175" x14ac:dyDescent="0.25">
      <c r="B959" s="41"/>
      <c r="C959" s="41"/>
      <c r="D959" s="42"/>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42"/>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c r="CO959" s="29"/>
      <c r="CP959" s="29"/>
      <c r="CQ959" s="29"/>
      <c r="CR959" s="29"/>
      <c r="CS959" s="29"/>
      <c r="CT959" s="29"/>
      <c r="CU959" s="29"/>
      <c r="CV959" s="29"/>
      <c r="CW959" s="29"/>
      <c r="CX959" s="29"/>
      <c r="CY959" s="29"/>
      <c r="CZ959" s="29"/>
      <c r="DA959" s="29"/>
      <c r="DB959" s="29"/>
      <c r="DC959" s="29"/>
      <c r="DD959" s="29"/>
      <c r="DE959" s="29"/>
      <c r="DF959" s="29"/>
      <c r="DG959" s="29"/>
      <c r="DH959" s="29"/>
      <c r="DI959" s="29"/>
      <c r="DJ959" s="29"/>
      <c r="DK959" s="29"/>
      <c r="DL959" s="29"/>
      <c r="DM959" s="29"/>
      <c r="DN959" s="29"/>
      <c r="DO959" s="29"/>
      <c r="DP959" s="29"/>
      <c r="DQ959" s="29"/>
      <c r="DR959" s="29"/>
      <c r="DS959" s="29"/>
      <c r="DT959" s="29"/>
      <c r="DU959" s="29"/>
      <c r="DV959" s="29"/>
      <c r="DW959" s="29"/>
      <c r="DX959" s="29"/>
      <c r="DY959" s="29"/>
      <c r="DZ959" s="29"/>
      <c r="EA959" s="29"/>
      <c r="EB959" s="29"/>
      <c r="EC959" s="29"/>
      <c r="ED959" s="29"/>
      <c r="EE959" s="29"/>
      <c r="EF959" s="29"/>
      <c r="EG959" s="29"/>
      <c r="EH959" s="29"/>
      <c r="EI959" s="29"/>
      <c r="EJ959" s="29"/>
      <c r="EK959" s="29"/>
      <c r="EL959" s="29"/>
      <c r="EM959" s="29"/>
      <c r="EN959" s="29"/>
      <c r="EO959" s="29"/>
      <c r="EP959" s="29"/>
      <c r="EQ959" s="29"/>
      <c r="ER959" s="29"/>
      <c r="ES959" s="29"/>
      <c r="ET959" s="29"/>
      <c r="EU959" s="29"/>
      <c r="EV959" s="29"/>
      <c r="EW959" s="29"/>
      <c r="EX959" s="29"/>
      <c r="EY959" s="29"/>
      <c r="EZ959" s="29"/>
      <c r="FA959" s="29"/>
      <c r="FB959" s="29"/>
      <c r="FC959" s="29"/>
      <c r="FD959" s="29"/>
      <c r="FE959" s="29"/>
      <c r="FF959" s="29"/>
      <c r="FG959" s="29"/>
      <c r="FH959" s="29"/>
      <c r="FI959" s="29"/>
      <c r="FJ959" s="29"/>
      <c r="FK959" s="29"/>
      <c r="FL959" s="29"/>
      <c r="FM959" s="29"/>
      <c r="FN959" s="29"/>
      <c r="FO959" s="29"/>
      <c r="FP959" s="29"/>
      <c r="FQ959" s="29"/>
      <c r="FR959" s="29"/>
      <c r="FS959" s="29"/>
    </row>
    <row r="960" spans="2:175" x14ac:dyDescent="0.25">
      <c r="B960" s="41"/>
      <c r="C960" s="41"/>
      <c r="D960" s="42"/>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42"/>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c r="CO960" s="29"/>
      <c r="CP960" s="29"/>
      <c r="CQ960" s="29"/>
      <c r="CR960" s="29"/>
      <c r="CS960" s="29"/>
      <c r="CT960" s="29"/>
      <c r="CU960" s="29"/>
      <c r="CV960" s="29"/>
      <c r="CW960" s="29"/>
      <c r="CX960" s="29"/>
      <c r="CY960" s="29"/>
      <c r="CZ960" s="29"/>
      <c r="DA960" s="29"/>
      <c r="DB960" s="29"/>
      <c r="DC960" s="29"/>
      <c r="DD960" s="29"/>
      <c r="DE960" s="29"/>
      <c r="DF960" s="29"/>
      <c r="DG960" s="29"/>
      <c r="DH960" s="29"/>
      <c r="DI960" s="29"/>
      <c r="DJ960" s="29"/>
      <c r="DK960" s="29"/>
      <c r="DL960" s="29"/>
      <c r="DM960" s="29"/>
      <c r="DN960" s="29"/>
      <c r="DO960" s="29"/>
      <c r="DP960" s="29"/>
      <c r="DQ960" s="29"/>
      <c r="DR960" s="29"/>
      <c r="DS960" s="29"/>
      <c r="DT960" s="29"/>
      <c r="DU960" s="29"/>
      <c r="DV960" s="29"/>
      <c r="DW960" s="29"/>
      <c r="DX960" s="29"/>
      <c r="DY960" s="29"/>
      <c r="DZ960" s="29"/>
      <c r="EA960" s="29"/>
      <c r="EB960" s="29"/>
      <c r="EC960" s="29"/>
      <c r="ED960" s="29"/>
      <c r="EE960" s="29"/>
      <c r="EF960" s="29"/>
      <c r="EG960" s="29"/>
      <c r="EH960" s="29"/>
      <c r="EI960" s="29"/>
      <c r="EJ960" s="29"/>
      <c r="EK960" s="29"/>
      <c r="EL960" s="29"/>
      <c r="EM960" s="29"/>
      <c r="EN960" s="29"/>
      <c r="EO960" s="29"/>
      <c r="EP960" s="29"/>
      <c r="EQ960" s="29"/>
      <c r="ER960" s="29"/>
      <c r="ES960" s="29"/>
      <c r="ET960" s="29"/>
      <c r="EU960" s="29"/>
      <c r="EV960" s="29"/>
      <c r="EW960" s="29"/>
      <c r="EX960" s="29"/>
      <c r="EY960" s="29"/>
      <c r="EZ960" s="29"/>
      <c r="FA960" s="29"/>
      <c r="FB960" s="29"/>
      <c r="FC960" s="29"/>
      <c r="FD960" s="29"/>
      <c r="FE960" s="29"/>
      <c r="FF960" s="29"/>
      <c r="FG960" s="29"/>
      <c r="FH960" s="29"/>
      <c r="FI960" s="29"/>
      <c r="FJ960" s="29"/>
      <c r="FK960" s="29"/>
      <c r="FL960" s="29"/>
      <c r="FM960" s="29"/>
      <c r="FN960" s="29"/>
      <c r="FO960" s="29"/>
      <c r="FP960" s="29"/>
      <c r="FQ960" s="29"/>
      <c r="FR960" s="29"/>
      <c r="FS960" s="29"/>
    </row>
    <row r="961" spans="2:175" x14ac:dyDescent="0.25">
      <c r="B961" s="41"/>
      <c r="C961" s="41"/>
      <c r="D961" s="42"/>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42"/>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c r="CO961" s="29"/>
      <c r="CP961" s="29"/>
      <c r="CQ961" s="29"/>
      <c r="CR961" s="29"/>
      <c r="CS961" s="29"/>
      <c r="CT961" s="29"/>
      <c r="CU961" s="29"/>
      <c r="CV961" s="29"/>
      <c r="CW961" s="29"/>
      <c r="CX961" s="29"/>
      <c r="CY961" s="29"/>
      <c r="CZ961" s="29"/>
      <c r="DA961" s="29"/>
      <c r="DB961" s="29"/>
      <c r="DC961" s="29"/>
      <c r="DD961" s="29"/>
      <c r="DE961" s="29"/>
      <c r="DF961" s="29"/>
      <c r="DG961" s="29"/>
      <c r="DH961" s="29"/>
      <c r="DI961" s="29"/>
      <c r="DJ961" s="29"/>
      <c r="DK961" s="29"/>
      <c r="DL961" s="29"/>
      <c r="DM961" s="29"/>
      <c r="DN961" s="29"/>
      <c r="DO961" s="29"/>
      <c r="DP961" s="29"/>
      <c r="DQ961" s="29"/>
      <c r="DR961" s="29"/>
      <c r="DS961" s="29"/>
      <c r="DT961" s="29"/>
      <c r="DU961" s="29"/>
      <c r="DV961" s="29"/>
      <c r="DW961" s="29"/>
      <c r="DX961" s="29"/>
      <c r="DY961" s="29"/>
      <c r="DZ961" s="29"/>
      <c r="EA961" s="29"/>
      <c r="EB961" s="29"/>
      <c r="EC961" s="29"/>
      <c r="ED961" s="29"/>
      <c r="EE961" s="29"/>
      <c r="EF961" s="29"/>
      <c r="EG961" s="29"/>
      <c r="EH961" s="29"/>
      <c r="EI961" s="29"/>
      <c r="EJ961" s="29"/>
      <c r="EK961" s="29"/>
      <c r="EL961" s="29"/>
      <c r="EM961" s="29"/>
      <c r="EN961" s="29"/>
      <c r="EO961" s="29"/>
      <c r="EP961" s="29"/>
      <c r="EQ961" s="29"/>
      <c r="ER961" s="29"/>
      <c r="ES961" s="29"/>
      <c r="ET961" s="29"/>
      <c r="EU961" s="29"/>
      <c r="EV961" s="29"/>
      <c r="EW961" s="29"/>
      <c r="EX961" s="29"/>
      <c r="EY961" s="29"/>
      <c r="EZ961" s="29"/>
      <c r="FA961" s="29"/>
      <c r="FB961" s="29"/>
      <c r="FC961" s="29"/>
      <c r="FD961" s="29"/>
      <c r="FE961" s="29"/>
      <c r="FF961" s="29"/>
      <c r="FG961" s="29"/>
      <c r="FH961" s="29"/>
      <c r="FI961" s="29"/>
      <c r="FJ961" s="29"/>
      <c r="FK961" s="29"/>
      <c r="FL961" s="29"/>
      <c r="FM961" s="29"/>
      <c r="FN961" s="29"/>
      <c r="FO961" s="29"/>
      <c r="FP961" s="29"/>
      <c r="FQ961" s="29"/>
      <c r="FR961" s="29"/>
      <c r="FS961" s="29"/>
    </row>
    <row r="962" spans="2:175" x14ac:dyDescent="0.25">
      <c r="B962" s="41"/>
      <c r="C962" s="41"/>
      <c r="D962" s="42"/>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42"/>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c r="CO962" s="29"/>
      <c r="CP962" s="29"/>
      <c r="CQ962" s="29"/>
      <c r="CR962" s="29"/>
      <c r="CS962" s="29"/>
      <c r="CT962" s="29"/>
      <c r="CU962" s="29"/>
      <c r="CV962" s="29"/>
      <c r="CW962" s="29"/>
      <c r="CX962" s="29"/>
      <c r="CY962" s="29"/>
      <c r="CZ962" s="29"/>
      <c r="DA962" s="29"/>
      <c r="DB962" s="29"/>
      <c r="DC962" s="29"/>
      <c r="DD962" s="29"/>
      <c r="DE962" s="29"/>
      <c r="DF962" s="29"/>
      <c r="DG962" s="29"/>
      <c r="DH962" s="29"/>
      <c r="DI962" s="29"/>
      <c r="DJ962" s="29"/>
      <c r="DK962" s="29"/>
      <c r="DL962" s="29"/>
      <c r="DM962" s="29"/>
      <c r="DN962" s="29"/>
      <c r="DO962" s="29"/>
      <c r="DP962" s="29"/>
      <c r="DQ962" s="29"/>
      <c r="DR962" s="29"/>
      <c r="DS962" s="29"/>
      <c r="DT962" s="29"/>
      <c r="DU962" s="29"/>
      <c r="DV962" s="29"/>
      <c r="DW962" s="29"/>
      <c r="DX962" s="29"/>
      <c r="DY962" s="29"/>
      <c r="DZ962" s="29"/>
      <c r="EA962" s="29"/>
      <c r="EB962" s="29"/>
      <c r="EC962" s="29"/>
      <c r="ED962" s="29"/>
      <c r="EE962" s="29"/>
      <c r="EF962" s="29"/>
      <c r="EG962" s="29"/>
      <c r="EH962" s="29"/>
      <c r="EI962" s="29"/>
      <c r="EJ962" s="29"/>
      <c r="EK962" s="29"/>
      <c r="EL962" s="29"/>
      <c r="EM962" s="29"/>
      <c r="EN962" s="29"/>
      <c r="EO962" s="29"/>
      <c r="EP962" s="29"/>
      <c r="EQ962" s="29"/>
      <c r="ER962" s="29"/>
      <c r="ES962" s="29"/>
      <c r="ET962" s="29"/>
      <c r="EU962" s="29"/>
      <c r="EV962" s="29"/>
      <c r="EW962" s="29"/>
      <c r="EX962" s="29"/>
      <c r="EY962" s="29"/>
      <c r="EZ962" s="29"/>
      <c r="FA962" s="29"/>
      <c r="FB962" s="29"/>
      <c r="FC962" s="29"/>
      <c r="FD962" s="29"/>
      <c r="FE962" s="29"/>
      <c r="FF962" s="29"/>
      <c r="FG962" s="29"/>
      <c r="FH962" s="29"/>
      <c r="FI962" s="29"/>
      <c r="FJ962" s="29"/>
      <c r="FK962" s="29"/>
      <c r="FL962" s="29"/>
      <c r="FM962" s="29"/>
      <c r="FN962" s="29"/>
      <c r="FO962" s="29"/>
      <c r="FP962" s="29"/>
      <c r="FQ962" s="29"/>
      <c r="FR962" s="29"/>
      <c r="FS962" s="29"/>
    </row>
    <row r="963" spans="2:175" x14ac:dyDescent="0.25">
      <c r="B963" s="41"/>
      <c r="C963" s="41"/>
      <c r="D963" s="42"/>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42"/>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c r="CO963" s="29"/>
      <c r="CP963" s="29"/>
      <c r="CQ963" s="29"/>
      <c r="CR963" s="29"/>
      <c r="CS963" s="29"/>
      <c r="CT963" s="29"/>
      <c r="CU963" s="29"/>
      <c r="CV963" s="29"/>
      <c r="CW963" s="29"/>
      <c r="CX963" s="29"/>
      <c r="CY963" s="29"/>
      <c r="CZ963" s="29"/>
      <c r="DA963" s="29"/>
      <c r="DB963" s="29"/>
      <c r="DC963" s="29"/>
      <c r="DD963" s="29"/>
      <c r="DE963" s="29"/>
      <c r="DF963" s="29"/>
      <c r="DG963" s="29"/>
      <c r="DH963" s="29"/>
      <c r="DI963" s="29"/>
      <c r="DJ963" s="29"/>
      <c r="DK963" s="29"/>
      <c r="DL963" s="29"/>
      <c r="DM963" s="29"/>
      <c r="DN963" s="29"/>
      <c r="DO963" s="29"/>
      <c r="DP963" s="29"/>
      <c r="DQ963" s="29"/>
      <c r="DR963" s="29"/>
      <c r="DS963" s="29"/>
      <c r="DT963" s="29"/>
      <c r="DU963" s="29"/>
      <c r="DV963" s="29"/>
      <c r="DW963" s="29"/>
      <c r="DX963" s="29"/>
      <c r="DY963" s="29"/>
      <c r="DZ963" s="29"/>
      <c r="EA963" s="29"/>
      <c r="EB963" s="29"/>
      <c r="EC963" s="29"/>
      <c r="ED963" s="29"/>
      <c r="EE963" s="29"/>
      <c r="EF963" s="29"/>
      <c r="EG963" s="29"/>
      <c r="EH963" s="29"/>
      <c r="EI963" s="29"/>
      <c r="EJ963" s="29"/>
      <c r="EK963" s="29"/>
      <c r="EL963" s="29"/>
      <c r="EM963" s="29"/>
      <c r="EN963" s="29"/>
      <c r="EO963" s="29"/>
      <c r="EP963" s="29"/>
      <c r="EQ963" s="29"/>
      <c r="ER963" s="29"/>
      <c r="ES963" s="29"/>
      <c r="ET963" s="29"/>
      <c r="EU963" s="29"/>
      <c r="EV963" s="29"/>
      <c r="EW963" s="29"/>
      <c r="EX963" s="29"/>
      <c r="EY963" s="29"/>
      <c r="EZ963" s="29"/>
      <c r="FA963" s="29"/>
      <c r="FB963" s="29"/>
      <c r="FC963" s="29"/>
      <c r="FD963" s="29"/>
      <c r="FE963" s="29"/>
      <c r="FF963" s="29"/>
      <c r="FG963" s="29"/>
      <c r="FH963" s="29"/>
      <c r="FI963" s="29"/>
      <c r="FJ963" s="29"/>
      <c r="FK963" s="29"/>
      <c r="FL963" s="29"/>
      <c r="FM963" s="29"/>
      <c r="FN963" s="29"/>
      <c r="FO963" s="29"/>
      <c r="FP963" s="29"/>
      <c r="FQ963" s="29"/>
      <c r="FR963" s="29"/>
      <c r="FS963" s="29"/>
    </row>
    <row r="964" spans="2:175" x14ac:dyDescent="0.25">
      <c r="B964" s="41"/>
      <c r="C964" s="41"/>
      <c r="D964" s="42"/>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42"/>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c r="CO964" s="29"/>
      <c r="CP964" s="29"/>
      <c r="CQ964" s="29"/>
      <c r="CR964" s="29"/>
      <c r="CS964" s="29"/>
      <c r="CT964" s="29"/>
      <c r="CU964" s="29"/>
      <c r="CV964" s="29"/>
      <c r="CW964" s="29"/>
      <c r="CX964" s="29"/>
      <c r="CY964" s="29"/>
      <c r="CZ964" s="29"/>
      <c r="DA964" s="29"/>
      <c r="DB964" s="29"/>
      <c r="DC964" s="29"/>
      <c r="DD964" s="29"/>
      <c r="DE964" s="29"/>
      <c r="DF964" s="29"/>
      <c r="DG964" s="29"/>
      <c r="DH964" s="29"/>
      <c r="DI964" s="29"/>
      <c r="DJ964" s="29"/>
      <c r="DK964" s="29"/>
      <c r="DL964" s="29"/>
      <c r="DM964" s="29"/>
      <c r="DN964" s="29"/>
      <c r="DO964" s="29"/>
      <c r="DP964" s="29"/>
      <c r="DQ964" s="29"/>
      <c r="DR964" s="29"/>
      <c r="DS964" s="29"/>
      <c r="DT964" s="29"/>
      <c r="DU964" s="29"/>
      <c r="DV964" s="29"/>
      <c r="DW964" s="29"/>
      <c r="DX964" s="29"/>
      <c r="DY964" s="29"/>
      <c r="DZ964" s="29"/>
      <c r="EA964" s="29"/>
      <c r="EB964" s="29"/>
      <c r="EC964" s="29"/>
      <c r="ED964" s="29"/>
      <c r="EE964" s="29"/>
      <c r="EF964" s="29"/>
      <c r="EG964" s="29"/>
      <c r="EH964" s="29"/>
      <c r="EI964" s="29"/>
      <c r="EJ964" s="29"/>
      <c r="EK964" s="29"/>
      <c r="EL964" s="29"/>
      <c r="EM964" s="29"/>
      <c r="EN964" s="29"/>
      <c r="EO964" s="29"/>
      <c r="EP964" s="29"/>
      <c r="EQ964" s="29"/>
      <c r="ER964" s="29"/>
      <c r="ES964" s="29"/>
      <c r="ET964" s="29"/>
      <c r="EU964" s="29"/>
      <c r="EV964" s="29"/>
      <c r="EW964" s="29"/>
      <c r="EX964" s="29"/>
      <c r="EY964" s="29"/>
      <c r="EZ964" s="29"/>
      <c r="FA964" s="29"/>
      <c r="FB964" s="29"/>
      <c r="FC964" s="29"/>
      <c r="FD964" s="29"/>
      <c r="FE964" s="29"/>
      <c r="FF964" s="29"/>
      <c r="FG964" s="29"/>
      <c r="FH964" s="29"/>
      <c r="FI964" s="29"/>
      <c r="FJ964" s="29"/>
      <c r="FK964" s="29"/>
      <c r="FL964" s="29"/>
      <c r="FM964" s="29"/>
      <c r="FN964" s="29"/>
      <c r="FO964" s="29"/>
      <c r="FP964" s="29"/>
      <c r="FQ964" s="29"/>
      <c r="FR964" s="29"/>
      <c r="FS964" s="29"/>
    </row>
    <row r="965" spans="2:175" x14ac:dyDescent="0.25">
      <c r="B965" s="41"/>
      <c r="C965" s="41"/>
      <c r="D965" s="42"/>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42"/>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c r="CO965" s="29"/>
      <c r="CP965" s="29"/>
      <c r="CQ965" s="29"/>
      <c r="CR965" s="29"/>
      <c r="CS965" s="29"/>
      <c r="CT965" s="29"/>
      <c r="CU965" s="29"/>
      <c r="CV965" s="29"/>
      <c r="CW965" s="29"/>
      <c r="CX965" s="29"/>
      <c r="CY965" s="29"/>
      <c r="CZ965" s="29"/>
      <c r="DA965" s="29"/>
      <c r="DB965" s="29"/>
      <c r="DC965" s="29"/>
      <c r="DD965" s="29"/>
      <c r="DE965" s="29"/>
      <c r="DF965" s="29"/>
      <c r="DG965" s="29"/>
      <c r="DH965" s="29"/>
      <c r="DI965" s="29"/>
      <c r="DJ965" s="29"/>
      <c r="DK965" s="29"/>
      <c r="DL965" s="29"/>
      <c r="DM965" s="29"/>
      <c r="DN965" s="29"/>
      <c r="DO965" s="29"/>
      <c r="DP965" s="29"/>
      <c r="DQ965" s="29"/>
      <c r="DR965" s="29"/>
      <c r="DS965" s="29"/>
      <c r="DT965" s="29"/>
      <c r="DU965" s="29"/>
      <c r="DV965" s="29"/>
      <c r="DW965" s="29"/>
      <c r="DX965" s="29"/>
      <c r="DY965" s="29"/>
      <c r="DZ965" s="29"/>
      <c r="EA965" s="29"/>
      <c r="EB965" s="29"/>
      <c r="EC965" s="29"/>
      <c r="ED965" s="29"/>
      <c r="EE965" s="29"/>
      <c r="EF965" s="29"/>
      <c r="EG965" s="29"/>
      <c r="EH965" s="29"/>
      <c r="EI965" s="29"/>
      <c r="EJ965" s="29"/>
      <c r="EK965" s="29"/>
      <c r="EL965" s="29"/>
      <c r="EM965" s="29"/>
      <c r="EN965" s="29"/>
      <c r="EO965" s="29"/>
      <c r="EP965" s="29"/>
      <c r="EQ965" s="29"/>
      <c r="ER965" s="29"/>
      <c r="ES965" s="29"/>
      <c r="ET965" s="29"/>
      <c r="EU965" s="29"/>
      <c r="EV965" s="29"/>
      <c r="EW965" s="29"/>
      <c r="EX965" s="29"/>
      <c r="EY965" s="29"/>
      <c r="EZ965" s="29"/>
      <c r="FA965" s="29"/>
      <c r="FB965" s="29"/>
      <c r="FC965" s="29"/>
      <c r="FD965" s="29"/>
      <c r="FE965" s="29"/>
      <c r="FF965" s="29"/>
      <c r="FG965" s="29"/>
      <c r="FH965" s="29"/>
      <c r="FI965" s="29"/>
      <c r="FJ965" s="29"/>
      <c r="FK965" s="29"/>
      <c r="FL965" s="29"/>
      <c r="FM965" s="29"/>
      <c r="FN965" s="29"/>
      <c r="FO965" s="29"/>
      <c r="FP965" s="29"/>
      <c r="FQ965" s="29"/>
      <c r="FR965" s="29"/>
      <c r="FS965" s="29"/>
    </row>
    <row r="966" spans="2:175" x14ac:dyDescent="0.25">
      <c r="B966" s="41"/>
      <c r="C966" s="41"/>
      <c r="D966" s="42"/>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42"/>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c r="CO966" s="29"/>
      <c r="CP966" s="29"/>
      <c r="CQ966" s="29"/>
      <c r="CR966" s="29"/>
      <c r="CS966" s="29"/>
      <c r="CT966" s="29"/>
      <c r="CU966" s="29"/>
      <c r="CV966" s="29"/>
      <c r="CW966" s="29"/>
      <c r="CX966" s="29"/>
      <c r="CY966" s="29"/>
      <c r="CZ966" s="29"/>
      <c r="DA966" s="29"/>
      <c r="DB966" s="29"/>
      <c r="DC966" s="29"/>
      <c r="DD966" s="29"/>
      <c r="DE966" s="29"/>
      <c r="DF966" s="29"/>
      <c r="DG966" s="29"/>
      <c r="DH966" s="29"/>
      <c r="DI966" s="29"/>
      <c r="DJ966" s="29"/>
      <c r="DK966" s="29"/>
      <c r="DL966" s="29"/>
      <c r="DM966" s="29"/>
      <c r="DN966" s="29"/>
      <c r="DO966" s="29"/>
      <c r="DP966" s="29"/>
      <c r="DQ966" s="29"/>
      <c r="DR966" s="29"/>
      <c r="DS966" s="29"/>
      <c r="DT966" s="29"/>
      <c r="DU966" s="29"/>
      <c r="DV966" s="29"/>
      <c r="DW966" s="29"/>
      <c r="DX966" s="29"/>
      <c r="DY966" s="29"/>
      <c r="DZ966" s="29"/>
      <c r="EA966" s="29"/>
      <c r="EB966" s="29"/>
      <c r="EC966" s="29"/>
      <c r="ED966" s="29"/>
      <c r="EE966" s="29"/>
      <c r="EF966" s="29"/>
      <c r="EG966" s="29"/>
      <c r="EH966" s="29"/>
      <c r="EI966" s="29"/>
      <c r="EJ966" s="29"/>
      <c r="EK966" s="29"/>
      <c r="EL966" s="29"/>
      <c r="EM966" s="29"/>
      <c r="EN966" s="29"/>
      <c r="EO966" s="29"/>
      <c r="EP966" s="29"/>
      <c r="EQ966" s="29"/>
      <c r="ER966" s="29"/>
      <c r="ES966" s="29"/>
      <c r="ET966" s="29"/>
      <c r="EU966" s="29"/>
      <c r="EV966" s="29"/>
      <c r="EW966" s="29"/>
      <c r="EX966" s="29"/>
      <c r="EY966" s="29"/>
      <c r="EZ966" s="29"/>
      <c r="FA966" s="29"/>
      <c r="FB966" s="29"/>
      <c r="FC966" s="29"/>
      <c r="FD966" s="29"/>
      <c r="FE966" s="29"/>
      <c r="FF966" s="29"/>
      <c r="FG966" s="29"/>
      <c r="FH966" s="29"/>
      <c r="FI966" s="29"/>
      <c r="FJ966" s="29"/>
      <c r="FK966" s="29"/>
      <c r="FL966" s="29"/>
      <c r="FM966" s="29"/>
      <c r="FN966" s="29"/>
      <c r="FO966" s="29"/>
      <c r="FP966" s="29"/>
      <c r="FQ966" s="29"/>
      <c r="FR966" s="29"/>
      <c r="FS966" s="29"/>
    </row>
    <row r="967" spans="2:175" x14ac:dyDescent="0.25">
      <c r="B967" s="41"/>
      <c r="C967" s="41"/>
      <c r="D967" s="42"/>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42"/>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c r="CO967" s="29"/>
      <c r="CP967" s="29"/>
      <c r="CQ967" s="29"/>
      <c r="CR967" s="29"/>
      <c r="CS967" s="29"/>
      <c r="CT967" s="29"/>
      <c r="CU967" s="29"/>
      <c r="CV967" s="29"/>
      <c r="CW967" s="29"/>
      <c r="CX967" s="29"/>
      <c r="CY967" s="29"/>
      <c r="CZ967" s="29"/>
      <c r="DA967" s="29"/>
      <c r="DB967" s="29"/>
      <c r="DC967" s="29"/>
      <c r="DD967" s="29"/>
      <c r="DE967" s="29"/>
      <c r="DF967" s="29"/>
      <c r="DG967" s="29"/>
      <c r="DH967" s="29"/>
      <c r="DI967" s="29"/>
      <c r="DJ967" s="29"/>
      <c r="DK967" s="29"/>
      <c r="DL967" s="29"/>
      <c r="DM967" s="29"/>
      <c r="DN967" s="29"/>
      <c r="DO967" s="29"/>
      <c r="DP967" s="29"/>
      <c r="DQ967" s="29"/>
      <c r="DR967" s="29"/>
      <c r="DS967" s="29"/>
      <c r="DT967" s="29"/>
      <c r="DU967" s="29"/>
      <c r="DV967" s="29"/>
      <c r="DW967" s="29"/>
      <c r="DX967" s="29"/>
      <c r="DY967" s="29"/>
      <c r="DZ967" s="29"/>
      <c r="EA967" s="29"/>
      <c r="EB967" s="29"/>
      <c r="EC967" s="29"/>
      <c r="ED967" s="29"/>
      <c r="EE967" s="29"/>
      <c r="EF967" s="29"/>
      <c r="EG967" s="29"/>
      <c r="EH967" s="29"/>
      <c r="EI967" s="29"/>
      <c r="EJ967" s="29"/>
      <c r="EK967" s="29"/>
      <c r="EL967" s="29"/>
      <c r="EM967" s="29"/>
      <c r="EN967" s="29"/>
      <c r="EO967" s="29"/>
      <c r="EP967" s="29"/>
      <c r="EQ967" s="29"/>
      <c r="ER967" s="29"/>
      <c r="ES967" s="29"/>
      <c r="ET967" s="29"/>
      <c r="EU967" s="29"/>
      <c r="EV967" s="29"/>
      <c r="EW967" s="29"/>
      <c r="EX967" s="29"/>
      <c r="EY967" s="29"/>
      <c r="EZ967" s="29"/>
      <c r="FA967" s="29"/>
      <c r="FB967" s="29"/>
      <c r="FC967" s="29"/>
      <c r="FD967" s="29"/>
      <c r="FE967" s="29"/>
      <c r="FF967" s="29"/>
      <c r="FG967" s="29"/>
      <c r="FH967" s="29"/>
      <c r="FI967" s="29"/>
      <c r="FJ967" s="29"/>
      <c r="FK967" s="29"/>
      <c r="FL967" s="29"/>
      <c r="FM967" s="29"/>
      <c r="FN967" s="29"/>
      <c r="FO967" s="29"/>
      <c r="FP967" s="29"/>
      <c r="FQ967" s="29"/>
      <c r="FR967" s="43"/>
      <c r="FS967" s="29"/>
    </row>
    <row r="968" spans="2:175" x14ac:dyDescent="0.25">
      <c r="B968" s="41"/>
      <c r="C968" s="41"/>
      <c r="D968" s="42"/>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42"/>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c r="CO968" s="29"/>
      <c r="CP968" s="29"/>
      <c r="CQ968" s="29"/>
      <c r="CR968" s="29"/>
      <c r="CS968" s="29"/>
      <c r="CT968" s="29"/>
      <c r="CU968" s="29"/>
      <c r="CV968" s="29"/>
      <c r="CW968" s="29"/>
      <c r="CX968" s="29"/>
      <c r="CY968" s="29"/>
      <c r="CZ968" s="29"/>
      <c r="DA968" s="29"/>
      <c r="DB968" s="29"/>
      <c r="DC968" s="29"/>
      <c r="DD968" s="29"/>
      <c r="DE968" s="29"/>
      <c r="DF968" s="29"/>
      <c r="DG968" s="29"/>
      <c r="DH968" s="29"/>
      <c r="DI968" s="29"/>
      <c r="DJ968" s="29"/>
      <c r="DK968" s="29"/>
      <c r="DL968" s="29"/>
      <c r="DM968" s="29"/>
      <c r="DN968" s="29"/>
      <c r="DO968" s="29"/>
      <c r="DP968" s="29"/>
      <c r="DQ968" s="29"/>
      <c r="DR968" s="29"/>
      <c r="DS968" s="29"/>
      <c r="DT968" s="29"/>
      <c r="DU968" s="29"/>
      <c r="DV968" s="29"/>
      <c r="DW968" s="29"/>
      <c r="DX968" s="29"/>
      <c r="DY968" s="29"/>
      <c r="DZ968" s="29"/>
      <c r="EA968" s="29"/>
      <c r="EB968" s="29"/>
      <c r="EC968" s="29"/>
      <c r="ED968" s="29"/>
      <c r="EE968" s="29"/>
      <c r="EF968" s="29"/>
      <c r="EG968" s="29"/>
      <c r="EH968" s="29"/>
      <c r="EI968" s="29"/>
      <c r="EJ968" s="29"/>
      <c r="EK968" s="29"/>
      <c r="EL968" s="29"/>
      <c r="EM968" s="29"/>
      <c r="EN968" s="29"/>
      <c r="EO968" s="29"/>
      <c r="EP968" s="29"/>
      <c r="EQ968" s="29"/>
      <c r="ER968" s="29"/>
      <c r="ES968" s="29"/>
      <c r="ET968" s="29"/>
      <c r="EU968" s="29"/>
      <c r="EV968" s="29"/>
      <c r="EW968" s="29"/>
      <c r="EX968" s="29"/>
      <c r="EY968" s="29"/>
      <c r="EZ968" s="29"/>
      <c r="FA968" s="29"/>
      <c r="FB968" s="29"/>
      <c r="FC968" s="29"/>
      <c r="FD968" s="29"/>
      <c r="FE968" s="29"/>
      <c r="FF968" s="29"/>
      <c r="FG968" s="29"/>
      <c r="FH968" s="29"/>
      <c r="FI968" s="29"/>
      <c r="FJ968" s="29"/>
      <c r="FK968" s="29"/>
      <c r="FL968" s="29"/>
      <c r="FM968" s="29"/>
      <c r="FN968" s="29"/>
      <c r="FO968" s="29"/>
      <c r="FP968" s="29"/>
      <c r="FQ968" s="29"/>
      <c r="FR968" s="29"/>
      <c r="FS968" s="29"/>
    </row>
    <row r="969" spans="2:175" x14ac:dyDescent="0.25">
      <c r="B969" s="41"/>
      <c r="C969" s="41"/>
      <c r="D969" s="42"/>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42"/>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c r="CO969" s="29"/>
      <c r="CP969" s="29"/>
      <c r="CQ969" s="29"/>
      <c r="CR969" s="29"/>
      <c r="CS969" s="29"/>
      <c r="CT969" s="29"/>
      <c r="CU969" s="29"/>
      <c r="CV969" s="29"/>
      <c r="CW969" s="29"/>
      <c r="CX969" s="29"/>
      <c r="CY969" s="29"/>
      <c r="CZ969" s="29"/>
      <c r="DA969" s="29"/>
      <c r="DB969" s="29"/>
      <c r="DC969" s="29"/>
      <c r="DD969" s="29"/>
      <c r="DE969" s="29"/>
      <c r="DF969" s="29"/>
      <c r="DG969" s="29"/>
      <c r="DH969" s="29"/>
      <c r="DI969" s="29"/>
      <c r="DJ969" s="29"/>
      <c r="DK969" s="29"/>
      <c r="DL969" s="29"/>
      <c r="DM969" s="29"/>
      <c r="DN969" s="29"/>
      <c r="DO969" s="29"/>
      <c r="DP969" s="29"/>
      <c r="DQ969" s="29"/>
      <c r="DR969" s="29"/>
      <c r="DS969" s="29"/>
      <c r="DT969" s="29"/>
      <c r="DU969" s="29"/>
      <c r="DV969" s="29"/>
      <c r="DW969" s="29"/>
      <c r="DX969" s="29"/>
      <c r="DY969" s="29"/>
      <c r="DZ969" s="29"/>
      <c r="EA969" s="29"/>
      <c r="EB969" s="29"/>
      <c r="EC969" s="29"/>
      <c r="ED969" s="29"/>
      <c r="EE969" s="29"/>
      <c r="EF969" s="29"/>
      <c r="EG969" s="29"/>
      <c r="EH969" s="29"/>
      <c r="EI969" s="29"/>
      <c r="EJ969" s="29"/>
      <c r="EK969" s="29"/>
      <c r="EL969" s="29"/>
      <c r="EM969" s="29"/>
      <c r="EN969" s="29"/>
      <c r="EO969" s="29"/>
      <c r="EP969" s="29"/>
      <c r="EQ969" s="29"/>
      <c r="ER969" s="29"/>
      <c r="ES969" s="29"/>
      <c r="ET969" s="29"/>
      <c r="EU969" s="29"/>
      <c r="EV969" s="29"/>
      <c r="EW969" s="29"/>
      <c r="EX969" s="29"/>
      <c r="EY969" s="29"/>
      <c r="EZ969" s="29"/>
      <c r="FA969" s="29"/>
      <c r="FB969" s="29"/>
      <c r="FC969" s="29"/>
      <c r="FD969" s="29"/>
      <c r="FE969" s="29"/>
      <c r="FF969" s="29"/>
      <c r="FG969" s="29"/>
      <c r="FH969" s="29"/>
      <c r="FI969" s="29"/>
      <c r="FJ969" s="29"/>
      <c r="FK969" s="29"/>
      <c r="FL969" s="29"/>
      <c r="FM969" s="29"/>
      <c r="FN969" s="29"/>
      <c r="FO969" s="29"/>
      <c r="FP969" s="29"/>
      <c r="FQ969" s="29"/>
      <c r="FR969" s="29"/>
      <c r="FS969" s="29"/>
    </row>
    <row r="970" spans="2:175" x14ac:dyDescent="0.25">
      <c r="B970" s="41"/>
      <c r="C970" s="41"/>
      <c r="D970" s="42"/>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42"/>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c r="CO970" s="29"/>
      <c r="CP970" s="29"/>
      <c r="CQ970" s="29"/>
      <c r="CR970" s="29"/>
      <c r="CS970" s="29"/>
      <c r="CT970" s="29"/>
      <c r="CU970" s="29"/>
      <c r="CV970" s="29"/>
      <c r="CW970" s="29"/>
      <c r="CX970" s="29"/>
      <c r="CY970" s="29"/>
      <c r="CZ970" s="29"/>
      <c r="DA970" s="29"/>
      <c r="DB970" s="29"/>
      <c r="DC970" s="29"/>
      <c r="DD970" s="29"/>
      <c r="DE970" s="29"/>
      <c r="DF970" s="29"/>
      <c r="DG970" s="29"/>
      <c r="DH970" s="29"/>
      <c r="DI970" s="29"/>
      <c r="DJ970" s="29"/>
      <c r="DK970" s="29"/>
      <c r="DL970" s="29"/>
      <c r="DM970" s="29"/>
      <c r="DN970" s="29"/>
      <c r="DO970" s="29"/>
      <c r="DP970" s="29"/>
      <c r="DQ970" s="29"/>
      <c r="DR970" s="29"/>
      <c r="DS970" s="29"/>
      <c r="DT970" s="29"/>
      <c r="DU970" s="29"/>
      <c r="DV970" s="29"/>
      <c r="DW970" s="29"/>
      <c r="DX970" s="29"/>
      <c r="DY970" s="29"/>
      <c r="DZ970" s="29"/>
      <c r="EA970" s="29"/>
      <c r="EB970" s="29"/>
      <c r="EC970" s="29"/>
      <c r="ED970" s="29"/>
      <c r="EE970" s="29"/>
      <c r="EF970" s="29"/>
      <c r="EG970" s="29"/>
      <c r="EH970" s="29"/>
      <c r="EI970" s="29"/>
      <c r="EJ970" s="29"/>
      <c r="EK970" s="29"/>
      <c r="EL970" s="29"/>
      <c r="EM970" s="29"/>
      <c r="EN970" s="29"/>
      <c r="EO970" s="29"/>
      <c r="EP970" s="29"/>
      <c r="EQ970" s="29"/>
      <c r="ER970" s="29"/>
      <c r="ES970" s="29"/>
      <c r="ET970" s="29"/>
      <c r="EU970" s="29"/>
      <c r="EV970" s="29"/>
      <c r="EW970" s="29"/>
      <c r="EX970" s="29"/>
      <c r="EY970" s="29"/>
      <c r="EZ970" s="29"/>
      <c r="FA970" s="29"/>
      <c r="FB970" s="29"/>
      <c r="FC970" s="29"/>
      <c r="FD970" s="29"/>
      <c r="FE970" s="29"/>
      <c r="FF970" s="29"/>
      <c r="FG970" s="29"/>
      <c r="FH970" s="29"/>
      <c r="FI970" s="29"/>
      <c r="FJ970" s="29"/>
      <c r="FK970" s="29"/>
      <c r="FL970" s="29"/>
      <c r="FM970" s="29"/>
      <c r="FN970" s="29"/>
      <c r="FO970" s="29"/>
      <c r="FP970" s="29"/>
      <c r="FQ970" s="29"/>
      <c r="FR970" s="29"/>
      <c r="FS970" s="29"/>
    </row>
    <row r="971" spans="2:175" x14ac:dyDescent="0.25">
      <c r="B971" s="41"/>
      <c r="C971" s="41"/>
      <c r="D971" s="42"/>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42"/>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c r="CO971" s="29"/>
      <c r="CP971" s="29"/>
      <c r="CQ971" s="29"/>
      <c r="CR971" s="29"/>
      <c r="CS971" s="29"/>
      <c r="CT971" s="29"/>
      <c r="CU971" s="29"/>
      <c r="CV971" s="29"/>
      <c r="CW971" s="29"/>
      <c r="CX971" s="29"/>
      <c r="CY971" s="29"/>
      <c r="CZ971" s="29"/>
      <c r="DA971" s="29"/>
      <c r="DB971" s="29"/>
      <c r="DC971" s="29"/>
      <c r="DD971" s="29"/>
      <c r="DE971" s="29"/>
      <c r="DF971" s="29"/>
      <c r="DG971" s="29"/>
      <c r="DH971" s="29"/>
      <c r="DI971" s="29"/>
      <c r="DJ971" s="29"/>
      <c r="DK971" s="29"/>
      <c r="DL971" s="29"/>
      <c r="DM971" s="29"/>
      <c r="DN971" s="29"/>
      <c r="DO971" s="29"/>
      <c r="DP971" s="29"/>
      <c r="DQ971" s="29"/>
      <c r="DR971" s="29"/>
      <c r="DS971" s="29"/>
      <c r="DT971" s="29"/>
      <c r="DU971" s="29"/>
      <c r="DV971" s="29"/>
      <c r="DW971" s="29"/>
      <c r="DX971" s="29"/>
      <c r="DY971" s="29"/>
      <c r="DZ971" s="29"/>
      <c r="EA971" s="29"/>
      <c r="EB971" s="29"/>
      <c r="EC971" s="29"/>
      <c r="ED971" s="29"/>
      <c r="EE971" s="29"/>
      <c r="EF971" s="29"/>
      <c r="EG971" s="29"/>
      <c r="EH971" s="29"/>
      <c r="EI971" s="29"/>
      <c r="EJ971" s="29"/>
      <c r="EK971" s="29"/>
      <c r="EL971" s="29"/>
      <c r="EM971" s="29"/>
      <c r="EN971" s="29"/>
      <c r="EO971" s="29"/>
      <c r="EP971" s="29"/>
      <c r="EQ971" s="29"/>
      <c r="ER971" s="29"/>
      <c r="ES971" s="29"/>
      <c r="ET971" s="29"/>
      <c r="EU971" s="29"/>
      <c r="EV971" s="29"/>
      <c r="EW971" s="29"/>
      <c r="EX971" s="29"/>
      <c r="EY971" s="29"/>
      <c r="EZ971" s="29"/>
      <c r="FA971" s="29"/>
      <c r="FB971" s="29"/>
      <c r="FC971" s="29"/>
      <c r="FD971" s="29"/>
      <c r="FE971" s="29"/>
      <c r="FF971" s="29"/>
      <c r="FG971" s="29"/>
      <c r="FH971" s="29"/>
      <c r="FI971" s="29"/>
      <c r="FJ971" s="29"/>
      <c r="FK971" s="29"/>
      <c r="FL971" s="29"/>
      <c r="FM971" s="29"/>
      <c r="FN971" s="29"/>
      <c r="FO971" s="29"/>
      <c r="FP971" s="29"/>
      <c r="FQ971" s="29"/>
      <c r="FR971" s="29"/>
      <c r="FS971" s="29"/>
    </row>
    <row r="972" spans="2:175" x14ac:dyDescent="0.25">
      <c r="B972" s="41"/>
      <c r="C972" s="41"/>
      <c r="D972" s="42"/>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42"/>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c r="CO972" s="29"/>
      <c r="CP972" s="29"/>
      <c r="CQ972" s="29"/>
      <c r="CR972" s="29"/>
      <c r="CS972" s="29"/>
      <c r="CT972" s="29"/>
      <c r="CU972" s="29"/>
      <c r="CV972" s="29"/>
      <c r="CW972" s="29"/>
      <c r="CX972" s="29"/>
      <c r="CY972" s="29"/>
      <c r="CZ972" s="29"/>
      <c r="DA972" s="29"/>
      <c r="DB972" s="29"/>
      <c r="DC972" s="29"/>
      <c r="DD972" s="29"/>
      <c r="DE972" s="29"/>
      <c r="DF972" s="29"/>
      <c r="DG972" s="29"/>
      <c r="DH972" s="29"/>
      <c r="DI972" s="29"/>
      <c r="DJ972" s="29"/>
      <c r="DK972" s="29"/>
      <c r="DL972" s="29"/>
      <c r="DM972" s="29"/>
      <c r="DN972" s="29"/>
      <c r="DO972" s="29"/>
      <c r="DP972" s="29"/>
      <c r="DQ972" s="29"/>
      <c r="DR972" s="29"/>
      <c r="DS972" s="29"/>
      <c r="DT972" s="29"/>
      <c r="DU972" s="29"/>
      <c r="DV972" s="29"/>
      <c r="DW972" s="29"/>
      <c r="DX972" s="29"/>
      <c r="DY972" s="29"/>
      <c r="DZ972" s="29"/>
      <c r="EA972" s="29"/>
      <c r="EB972" s="29"/>
      <c r="EC972" s="29"/>
      <c r="ED972" s="29"/>
      <c r="EE972" s="29"/>
      <c r="EF972" s="29"/>
      <c r="EG972" s="29"/>
      <c r="EH972" s="29"/>
      <c r="EI972" s="29"/>
      <c r="EJ972" s="29"/>
      <c r="EK972" s="29"/>
      <c r="EL972" s="29"/>
      <c r="EM972" s="29"/>
      <c r="EN972" s="29"/>
      <c r="EO972" s="29"/>
      <c r="EP972" s="29"/>
      <c r="EQ972" s="29"/>
      <c r="ER972" s="29"/>
      <c r="ES972" s="29"/>
      <c r="ET972" s="29"/>
      <c r="EU972" s="29"/>
      <c r="EV972" s="29"/>
      <c r="EW972" s="29"/>
      <c r="EX972" s="29"/>
      <c r="EY972" s="29"/>
      <c r="EZ972" s="29"/>
      <c r="FA972" s="29"/>
      <c r="FB972" s="29"/>
      <c r="FC972" s="29"/>
      <c r="FD972" s="29"/>
      <c r="FE972" s="29"/>
      <c r="FF972" s="29"/>
      <c r="FG972" s="29"/>
      <c r="FH972" s="29"/>
      <c r="FI972" s="29"/>
      <c r="FJ972" s="29"/>
      <c r="FK972" s="29"/>
      <c r="FL972" s="29"/>
      <c r="FM972" s="29"/>
      <c r="FN972" s="29"/>
      <c r="FO972" s="29"/>
      <c r="FP972" s="29"/>
      <c r="FQ972" s="29"/>
      <c r="FR972" s="29"/>
      <c r="FS972" s="29"/>
    </row>
    <row r="973" spans="2:175" x14ac:dyDescent="0.25">
      <c r="B973" s="41"/>
      <c r="C973" s="41"/>
      <c r="D973" s="42"/>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42"/>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c r="CO973" s="29"/>
      <c r="CP973" s="29"/>
      <c r="CQ973" s="29"/>
      <c r="CR973" s="29"/>
      <c r="CS973" s="29"/>
      <c r="CT973" s="29"/>
      <c r="CU973" s="29"/>
      <c r="CV973" s="29"/>
      <c r="CW973" s="29"/>
      <c r="CX973" s="29"/>
      <c r="CY973" s="29"/>
      <c r="CZ973" s="29"/>
      <c r="DA973" s="29"/>
      <c r="DB973" s="29"/>
      <c r="DC973" s="29"/>
      <c r="DD973" s="29"/>
      <c r="DE973" s="29"/>
      <c r="DF973" s="29"/>
      <c r="DG973" s="29"/>
      <c r="DH973" s="29"/>
      <c r="DI973" s="29"/>
      <c r="DJ973" s="29"/>
      <c r="DK973" s="29"/>
      <c r="DL973" s="29"/>
      <c r="DM973" s="29"/>
      <c r="DN973" s="29"/>
      <c r="DO973" s="29"/>
      <c r="DP973" s="29"/>
      <c r="DQ973" s="29"/>
      <c r="DR973" s="29"/>
      <c r="DS973" s="29"/>
      <c r="DT973" s="29"/>
      <c r="DU973" s="29"/>
      <c r="DV973" s="29"/>
      <c r="DW973" s="29"/>
      <c r="DX973" s="29"/>
      <c r="DY973" s="29"/>
      <c r="DZ973" s="29"/>
      <c r="EA973" s="29"/>
      <c r="EB973" s="29"/>
      <c r="EC973" s="29"/>
      <c r="ED973" s="29"/>
      <c r="EE973" s="29"/>
      <c r="EF973" s="29"/>
      <c r="EG973" s="29"/>
      <c r="EH973" s="29"/>
      <c r="EI973" s="29"/>
      <c r="EJ973" s="29"/>
      <c r="EK973" s="29"/>
      <c r="EL973" s="29"/>
      <c r="EM973" s="29"/>
      <c r="EN973" s="29"/>
      <c r="EO973" s="29"/>
      <c r="EP973" s="29"/>
      <c r="EQ973" s="29"/>
      <c r="ER973" s="29"/>
      <c r="ES973" s="29"/>
      <c r="ET973" s="29"/>
      <c r="EU973" s="29"/>
      <c r="EV973" s="29"/>
      <c r="EW973" s="29"/>
      <c r="EX973" s="29"/>
      <c r="EY973" s="29"/>
      <c r="EZ973" s="29"/>
      <c r="FA973" s="29"/>
      <c r="FB973" s="29"/>
      <c r="FC973" s="29"/>
      <c r="FD973" s="29"/>
      <c r="FE973" s="29"/>
      <c r="FF973" s="29"/>
      <c r="FG973" s="29"/>
      <c r="FH973" s="29"/>
      <c r="FI973" s="29"/>
      <c r="FJ973" s="29"/>
      <c r="FK973" s="29"/>
      <c r="FL973" s="29"/>
      <c r="FM973" s="29"/>
      <c r="FN973" s="29"/>
      <c r="FO973" s="29"/>
      <c r="FP973" s="29"/>
      <c r="FQ973" s="29"/>
      <c r="FR973" s="29"/>
      <c r="FS973" s="29"/>
    </row>
    <row r="974" spans="2:175" x14ac:dyDescent="0.25">
      <c r="B974" s="41"/>
      <c r="C974" s="41"/>
      <c r="D974" s="42"/>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42"/>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c r="CO974" s="29"/>
      <c r="CP974" s="29"/>
      <c r="CQ974" s="29"/>
      <c r="CR974" s="29"/>
      <c r="CS974" s="29"/>
      <c r="CT974" s="29"/>
      <c r="CU974" s="29"/>
      <c r="CV974" s="29"/>
      <c r="CW974" s="29"/>
      <c r="CX974" s="29"/>
      <c r="CY974" s="29"/>
      <c r="CZ974" s="29"/>
      <c r="DA974" s="29"/>
      <c r="DB974" s="29"/>
      <c r="DC974" s="29"/>
      <c r="DD974" s="29"/>
      <c r="DE974" s="29"/>
      <c r="DF974" s="29"/>
      <c r="DG974" s="29"/>
      <c r="DH974" s="29"/>
      <c r="DI974" s="29"/>
      <c r="DJ974" s="29"/>
      <c r="DK974" s="29"/>
      <c r="DL974" s="29"/>
      <c r="DM974" s="29"/>
      <c r="DN974" s="29"/>
      <c r="DO974" s="29"/>
      <c r="DP974" s="29"/>
      <c r="DQ974" s="29"/>
      <c r="DR974" s="29"/>
      <c r="DS974" s="29"/>
      <c r="DT974" s="29"/>
      <c r="DU974" s="29"/>
      <c r="DV974" s="29"/>
      <c r="DW974" s="29"/>
      <c r="DX974" s="29"/>
      <c r="DY974" s="29"/>
      <c r="DZ974" s="29"/>
      <c r="EA974" s="29"/>
      <c r="EB974" s="29"/>
      <c r="EC974" s="29"/>
      <c r="ED974" s="29"/>
      <c r="EE974" s="29"/>
      <c r="EF974" s="29"/>
      <c r="EG974" s="29"/>
      <c r="EH974" s="29"/>
      <c r="EI974" s="29"/>
      <c r="EJ974" s="29"/>
      <c r="EK974" s="29"/>
      <c r="EL974" s="29"/>
      <c r="EM974" s="29"/>
      <c r="EN974" s="29"/>
      <c r="EO974" s="29"/>
      <c r="EP974" s="29"/>
      <c r="EQ974" s="29"/>
      <c r="ER974" s="29"/>
      <c r="ES974" s="29"/>
      <c r="ET974" s="29"/>
      <c r="EU974" s="29"/>
      <c r="EV974" s="29"/>
      <c r="EW974" s="29"/>
      <c r="EX974" s="29"/>
      <c r="EY974" s="29"/>
      <c r="EZ974" s="29"/>
      <c r="FA974" s="29"/>
      <c r="FB974" s="29"/>
      <c r="FC974" s="29"/>
      <c r="FD974" s="29"/>
      <c r="FE974" s="29"/>
      <c r="FF974" s="29"/>
      <c r="FG974" s="29"/>
      <c r="FH974" s="29"/>
      <c r="FI974" s="29"/>
      <c r="FJ974" s="29"/>
      <c r="FK974" s="29"/>
      <c r="FL974" s="29"/>
      <c r="FM974" s="29"/>
      <c r="FN974" s="29"/>
      <c r="FO974" s="29"/>
      <c r="FP974" s="29"/>
      <c r="FQ974" s="29"/>
      <c r="FR974" s="29"/>
      <c r="FS974" s="29"/>
    </row>
    <row r="975" spans="2:175" x14ac:dyDescent="0.25">
      <c r="B975" s="41"/>
      <c r="C975" s="41"/>
      <c r="D975" s="42"/>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42"/>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c r="CO975" s="29"/>
      <c r="CP975" s="29"/>
      <c r="CQ975" s="29"/>
      <c r="CR975" s="29"/>
      <c r="CS975" s="29"/>
      <c r="CT975" s="29"/>
      <c r="CU975" s="29"/>
      <c r="CV975" s="29"/>
      <c r="CW975" s="29"/>
      <c r="CX975" s="29"/>
      <c r="CY975" s="29"/>
      <c r="CZ975" s="29"/>
      <c r="DA975" s="29"/>
      <c r="DB975" s="29"/>
      <c r="DC975" s="29"/>
      <c r="DD975" s="29"/>
      <c r="DE975" s="29"/>
      <c r="DF975" s="29"/>
      <c r="DG975" s="29"/>
      <c r="DH975" s="29"/>
      <c r="DI975" s="29"/>
      <c r="DJ975" s="29"/>
      <c r="DK975" s="29"/>
      <c r="DL975" s="29"/>
      <c r="DM975" s="29"/>
      <c r="DN975" s="29"/>
      <c r="DO975" s="29"/>
      <c r="DP975" s="29"/>
      <c r="DQ975" s="29"/>
      <c r="DR975" s="29"/>
      <c r="DS975" s="29"/>
      <c r="DT975" s="29"/>
      <c r="DU975" s="29"/>
      <c r="DV975" s="29"/>
      <c r="DW975" s="29"/>
      <c r="DX975" s="29"/>
      <c r="DY975" s="29"/>
      <c r="DZ975" s="29"/>
      <c r="EA975" s="29"/>
      <c r="EB975" s="29"/>
      <c r="EC975" s="29"/>
      <c r="ED975" s="29"/>
      <c r="EE975" s="29"/>
      <c r="EF975" s="29"/>
      <c r="EG975" s="29"/>
      <c r="EH975" s="29"/>
      <c r="EI975" s="29"/>
      <c r="EJ975" s="29"/>
      <c r="EK975" s="29"/>
      <c r="EL975" s="29"/>
      <c r="EM975" s="29"/>
      <c r="EN975" s="29"/>
      <c r="EO975" s="29"/>
      <c r="EP975" s="29"/>
      <c r="EQ975" s="29"/>
      <c r="ER975" s="29"/>
      <c r="ES975" s="29"/>
      <c r="ET975" s="29"/>
      <c r="EU975" s="29"/>
      <c r="EV975" s="29"/>
      <c r="EW975" s="29"/>
      <c r="EX975" s="29"/>
      <c r="EY975" s="29"/>
      <c r="EZ975" s="29"/>
      <c r="FA975" s="29"/>
      <c r="FB975" s="29"/>
      <c r="FC975" s="29"/>
      <c r="FD975" s="29"/>
      <c r="FE975" s="29"/>
      <c r="FF975" s="29"/>
      <c r="FG975" s="29"/>
      <c r="FH975" s="29"/>
      <c r="FI975" s="29"/>
      <c r="FJ975" s="29"/>
      <c r="FK975" s="29"/>
      <c r="FL975" s="29"/>
      <c r="FM975" s="29"/>
      <c r="FN975" s="29"/>
      <c r="FO975" s="29"/>
      <c r="FP975" s="29"/>
      <c r="FQ975" s="29"/>
      <c r="FR975" s="29"/>
      <c r="FS975" s="29"/>
    </row>
    <row r="976" spans="2:175" x14ac:dyDescent="0.25">
      <c r="B976" s="41"/>
      <c r="C976" s="41"/>
      <c r="D976" s="42"/>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42"/>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c r="CO976" s="29"/>
      <c r="CP976" s="29"/>
      <c r="CQ976" s="29"/>
      <c r="CR976" s="29"/>
      <c r="CS976" s="29"/>
      <c r="CT976" s="29"/>
      <c r="CU976" s="29"/>
      <c r="CV976" s="29"/>
      <c r="CW976" s="29"/>
      <c r="CX976" s="29"/>
      <c r="CY976" s="29"/>
      <c r="CZ976" s="29"/>
      <c r="DA976" s="29"/>
      <c r="DB976" s="29"/>
      <c r="DC976" s="29"/>
      <c r="DD976" s="29"/>
      <c r="DE976" s="29"/>
      <c r="DF976" s="29"/>
      <c r="DG976" s="29"/>
      <c r="DH976" s="29"/>
      <c r="DI976" s="29"/>
      <c r="DJ976" s="29"/>
      <c r="DK976" s="29"/>
      <c r="DL976" s="29"/>
      <c r="DM976" s="29"/>
      <c r="DN976" s="29"/>
      <c r="DO976" s="29"/>
      <c r="DP976" s="29"/>
      <c r="DQ976" s="29"/>
      <c r="DR976" s="29"/>
      <c r="DS976" s="29"/>
      <c r="DT976" s="29"/>
      <c r="DU976" s="29"/>
      <c r="DV976" s="29"/>
      <c r="DW976" s="29"/>
      <c r="DX976" s="29"/>
      <c r="DY976" s="29"/>
      <c r="DZ976" s="29"/>
      <c r="EA976" s="29"/>
      <c r="EB976" s="29"/>
      <c r="EC976" s="29"/>
      <c r="ED976" s="29"/>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E976" s="29"/>
      <c r="FF976" s="29"/>
      <c r="FG976" s="29"/>
      <c r="FH976" s="29"/>
      <c r="FI976" s="29"/>
      <c r="FJ976" s="29"/>
      <c r="FK976" s="29"/>
      <c r="FL976" s="29"/>
      <c r="FM976" s="29"/>
      <c r="FN976" s="29"/>
      <c r="FO976" s="29"/>
      <c r="FP976" s="29"/>
      <c r="FQ976" s="29"/>
      <c r="FR976" s="29"/>
      <c r="FS976" s="29"/>
    </row>
    <row r="977" spans="2:175" x14ac:dyDescent="0.25">
      <c r="B977" s="41"/>
      <c r="C977" s="41"/>
      <c r="D977" s="42"/>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42"/>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c r="CO977" s="29"/>
      <c r="CP977" s="29"/>
      <c r="CQ977" s="29"/>
      <c r="CR977" s="29"/>
      <c r="CS977" s="29"/>
      <c r="CT977" s="29"/>
      <c r="CU977" s="29"/>
      <c r="CV977" s="29"/>
      <c r="CW977" s="29"/>
      <c r="CX977" s="29"/>
      <c r="CY977" s="29"/>
      <c r="CZ977" s="29"/>
      <c r="DA977" s="29"/>
      <c r="DB977" s="29"/>
      <c r="DC977" s="29"/>
      <c r="DD977" s="29"/>
      <c r="DE977" s="29"/>
      <c r="DF977" s="29"/>
      <c r="DG977" s="29"/>
      <c r="DH977" s="29"/>
      <c r="DI977" s="29"/>
      <c r="DJ977" s="29"/>
      <c r="DK977" s="29"/>
      <c r="DL977" s="29"/>
      <c r="DM977" s="29"/>
      <c r="DN977" s="29"/>
      <c r="DO977" s="29"/>
      <c r="DP977" s="29"/>
      <c r="DQ977" s="29"/>
      <c r="DR977" s="29"/>
      <c r="DS977" s="29"/>
      <c r="DT977" s="29"/>
      <c r="DU977" s="29"/>
      <c r="DV977" s="29"/>
      <c r="DW977" s="29"/>
      <c r="DX977" s="29"/>
      <c r="DY977" s="29"/>
      <c r="DZ977" s="29"/>
      <c r="EA977" s="29"/>
      <c r="EB977" s="29"/>
      <c r="EC977" s="29"/>
      <c r="ED977" s="29"/>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E977" s="29"/>
      <c r="FF977" s="29"/>
      <c r="FG977" s="29"/>
      <c r="FH977" s="29"/>
      <c r="FI977" s="29"/>
      <c r="FJ977" s="29"/>
      <c r="FK977" s="29"/>
      <c r="FL977" s="29"/>
      <c r="FM977" s="29"/>
      <c r="FN977" s="29"/>
      <c r="FO977" s="29"/>
      <c r="FP977" s="29"/>
      <c r="FQ977" s="29"/>
      <c r="FR977" s="29"/>
      <c r="FS977" s="29"/>
    </row>
    <row r="978" spans="2:175" x14ac:dyDescent="0.25">
      <c r="B978" s="41"/>
      <c r="C978" s="41"/>
      <c r="D978" s="42"/>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42"/>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c r="CO978" s="29"/>
      <c r="CP978" s="29"/>
      <c r="CQ978" s="29"/>
      <c r="CR978" s="29"/>
      <c r="CS978" s="29"/>
      <c r="CT978" s="29"/>
      <c r="CU978" s="29"/>
      <c r="CV978" s="29"/>
      <c r="CW978" s="29"/>
      <c r="CX978" s="29"/>
      <c r="CY978" s="29"/>
      <c r="CZ978" s="29"/>
      <c r="DA978" s="29"/>
      <c r="DB978" s="29"/>
      <c r="DC978" s="29"/>
      <c r="DD978" s="29"/>
      <c r="DE978" s="29"/>
      <c r="DF978" s="29"/>
      <c r="DG978" s="29"/>
      <c r="DH978" s="29"/>
      <c r="DI978" s="29"/>
      <c r="DJ978" s="29"/>
      <c r="DK978" s="29"/>
      <c r="DL978" s="29"/>
      <c r="DM978" s="29"/>
      <c r="DN978" s="29"/>
      <c r="DO978" s="29"/>
      <c r="DP978" s="29"/>
      <c r="DQ978" s="29"/>
      <c r="DR978" s="29"/>
      <c r="DS978" s="29"/>
      <c r="DT978" s="29"/>
      <c r="DU978" s="29"/>
      <c r="DV978" s="29"/>
      <c r="DW978" s="29"/>
      <c r="DX978" s="29"/>
      <c r="DY978" s="29"/>
      <c r="DZ978" s="29"/>
      <c r="EA978" s="29"/>
      <c r="EB978" s="29"/>
      <c r="EC978" s="29"/>
      <c r="ED978" s="29"/>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E978" s="29"/>
      <c r="FF978" s="29"/>
      <c r="FG978" s="29"/>
      <c r="FH978" s="29"/>
      <c r="FI978" s="29"/>
      <c r="FJ978" s="29"/>
      <c r="FK978" s="29"/>
      <c r="FL978" s="29"/>
      <c r="FM978" s="29"/>
      <c r="FN978" s="29"/>
      <c r="FO978" s="29"/>
      <c r="FP978" s="29"/>
      <c r="FQ978" s="29"/>
      <c r="FR978" s="29"/>
      <c r="FS978" s="29"/>
    </row>
    <row r="979" spans="2:175" x14ac:dyDescent="0.25">
      <c r="B979" s="41"/>
      <c r="C979" s="41"/>
      <c r="D979" s="42"/>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42"/>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c r="CO979" s="29"/>
      <c r="CP979" s="29"/>
      <c r="CQ979" s="29"/>
      <c r="CR979" s="29"/>
      <c r="CS979" s="29"/>
      <c r="CT979" s="29"/>
      <c r="CU979" s="29"/>
      <c r="CV979" s="29"/>
      <c r="CW979" s="29"/>
      <c r="CX979" s="29"/>
      <c r="CY979" s="29"/>
      <c r="CZ979" s="29"/>
      <c r="DA979" s="29"/>
      <c r="DB979" s="29"/>
      <c r="DC979" s="29"/>
      <c r="DD979" s="29"/>
      <c r="DE979" s="29"/>
      <c r="DF979" s="29"/>
      <c r="DG979" s="29"/>
      <c r="DH979" s="29"/>
      <c r="DI979" s="29"/>
      <c r="DJ979" s="29"/>
      <c r="DK979" s="29"/>
      <c r="DL979" s="29"/>
      <c r="DM979" s="29"/>
      <c r="DN979" s="29"/>
      <c r="DO979" s="29"/>
      <c r="DP979" s="29"/>
      <c r="DQ979" s="29"/>
      <c r="DR979" s="29"/>
      <c r="DS979" s="29"/>
      <c r="DT979" s="29"/>
      <c r="DU979" s="29"/>
      <c r="DV979" s="29"/>
      <c r="DW979" s="29"/>
      <c r="DX979" s="29"/>
      <c r="DY979" s="29"/>
      <c r="DZ979" s="29"/>
      <c r="EA979" s="29"/>
      <c r="EB979" s="29"/>
      <c r="EC979" s="29"/>
      <c r="ED979" s="29"/>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E979" s="29"/>
      <c r="FF979" s="29"/>
      <c r="FG979" s="29"/>
      <c r="FH979" s="29"/>
      <c r="FI979" s="29"/>
      <c r="FJ979" s="29"/>
      <c r="FK979" s="29"/>
      <c r="FL979" s="29"/>
      <c r="FM979" s="29"/>
      <c r="FN979" s="29"/>
      <c r="FO979" s="29"/>
      <c r="FP979" s="29"/>
      <c r="FQ979" s="29"/>
      <c r="FR979" s="29"/>
      <c r="FS979" s="29"/>
    </row>
    <row r="980" spans="2:175" x14ac:dyDescent="0.25">
      <c r="B980" s="41"/>
      <c r="C980" s="41"/>
      <c r="D980" s="42"/>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42"/>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c r="CO980" s="29"/>
      <c r="CP980" s="29"/>
      <c r="CQ980" s="29"/>
      <c r="CR980" s="29"/>
      <c r="CS980" s="29"/>
      <c r="CT980" s="29"/>
      <c r="CU980" s="29"/>
      <c r="CV980" s="29"/>
      <c r="CW980" s="29"/>
      <c r="CX980" s="29"/>
      <c r="CY980" s="29"/>
      <c r="CZ980" s="29"/>
      <c r="DA980" s="29"/>
      <c r="DB980" s="29"/>
      <c r="DC980" s="29"/>
      <c r="DD980" s="29"/>
      <c r="DE980" s="29"/>
      <c r="DF980" s="29"/>
      <c r="DG980" s="29"/>
      <c r="DH980" s="29"/>
      <c r="DI980" s="29"/>
      <c r="DJ980" s="29"/>
      <c r="DK980" s="29"/>
      <c r="DL980" s="29"/>
      <c r="DM980" s="29"/>
      <c r="DN980" s="29"/>
      <c r="DO980" s="29"/>
      <c r="DP980" s="29"/>
      <c r="DQ980" s="29"/>
      <c r="DR980" s="29"/>
      <c r="DS980" s="29"/>
      <c r="DT980" s="29"/>
      <c r="DU980" s="29"/>
      <c r="DV980" s="29"/>
      <c r="DW980" s="29"/>
      <c r="DX980" s="29"/>
      <c r="DY980" s="29"/>
      <c r="DZ980" s="29"/>
      <c r="EA980" s="29"/>
      <c r="EB980" s="29"/>
      <c r="EC980" s="29"/>
      <c r="ED980" s="29"/>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E980" s="29"/>
      <c r="FF980" s="29"/>
      <c r="FG980" s="29"/>
      <c r="FH980" s="29"/>
      <c r="FI980" s="29"/>
      <c r="FJ980" s="29"/>
      <c r="FK980" s="29"/>
      <c r="FL980" s="29"/>
      <c r="FM980" s="29"/>
      <c r="FN980" s="29"/>
      <c r="FO980" s="29"/>
      <c r="FP980" s="29"/>
      <c r="FQ980" s="29"/>
      <c r="FR980" s="29"/>
      <c r="FS980" s="29"/>
    </row>
    <row r="981" spans="2:175" x14ac:dyDescent="0.25">
      <c r="B981" s="41"/>
      <c r="C981" s="41"/>
      <c r="D981" s="42"/>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42"/>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c r="CO981" s="29"/>
      <c r="CP981" s="29"/>
      <c r="CQ981" s="29"/>
      <c r="CR981" s="29"/>
      <c r="CS981" s="29"/>
      <c r="CT981" s="29"/>
      <c r="CU981" s="29"/>
      <c r="CV981" s="29"/>
      <c r="CW981" s="29"/>
      <c r="CX981" s="29"/>
      <c r="CY981" s="29"/>
      <c r="CZ981" s="29"/>
      <c r="DA981" s="29"/>
      <c r="DB981" s="29"/>
      <c r="DC981" s="29"/>
      <c r="DD981" s="29"/>
      <c r="DE981" s="29"/>
      <c r="DF981" s="29"/>
      <c r="DG981" s="29"/>
      <c r="DH981" s="29"/>
      <c r="DI981" s="29"/>
      <c r="DJ981" s="29"/>
      <c r="DK981" s="29"/>
      <c r="DL981" s="29"/>
      <c r="DM981" s="29"/>
      <c r="DN981" s="29"/>
      <c r="DO981" s="29"/>
      <c r="DP981" s="29"/>
      <c r="DQ981" s="29"/>
      <c r="DR981" s="29"/>
      <c r="DS981" s="29"/>
      <c r="DT981" s="29"/>
      <c r="DU981" s="29"/>
      <c r="DV981" s="29"/>
      <c r="DW981" s="29"/>
      <c r="DX981" s="29"/>
      <c r="DY981" s="29"/>
      <c r="DZ981" s="29"/>
      <c r="EA981" s="29"/>
      <c r="EB981" s="29"/>
      <c r="EC981" s="29"/>
      <c r="ED981" s="29"/>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E981" s="29"/>
      <c r="FF981" s="29"/>
      <c r="FG981" s="29"/>
      <c r="FH981" s="29"/>
      <c r="FI981" s="29"/>
      <c r="FJ981" s="29"/>
      <c r="FK981" s="29"/>
      <c r="FL981" s="29"/>
      <c r="FM981" s="29"/>
      <c r="FN981" s="29"/>
      <c r="FO981" s="29"/>
      <c r="FP981" s="29"/>
      <c r="FQ981" s="29"/>
      <c r="FR981" s="29"/>
      <c r="FS981" s="29"/>
    </row>
    <row r="982" spans="2:175" x14ac:dyDescent="0.25">
      <c r="B982" s="41"/>
      <c r="C982" s="41"/>
      <c r="D982" s="42"/>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42"/>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c r="CO982" s="29"/>
      <c r="CP982" s="29"/>
      <c r="CQ982" s="29"/>
      <c r="CR982" s="29"/>
      <c r="CS982" s="29"/>
      <c r="CT982" s="29"/>
      <c r="CU982" s="29"/>
      <c r="CV982" s="29"/>
      <c r="CW982" s="29"/>
      <c r="CX982" s="29"/>
      <c r="CY982" s="29"/>
      <c r="CZ982" s="29"/>
      <c r="DA982" s="29"/>
      <c r="DB982" s="29"/>
      <c r="DC982" s="29"/>
      <c r="DD982" s="29"/>
      <c r="DE982" s="29"/>
      <c r="DF982" s="29"/>
      <c r="DG982" s="29"/>
      <c r="DH982" s="29"/>
      <c r="DI982" s="29"/>
      <c r="DJ982" s="29"/>
      <c r="DK982" s="29"/>
      <c r="DL982" s="29"/>
      <c r="DM982" s="29"/>
      <c r="DN982" s="29"/>
      <c r="DO982" s="29"/>
      <c r="DP982" s="29"/>
      <c r="DQ982" s="29"/>
      <c r="DR982" s="29"/>
      <c r="DS982" s="29"/>
      <c r="DT982" s="29"/>
      <c r="DU982" s="29"/>
      <c r="DV982" s="29"/>
      <c r="DW982" s="29"/>
      <c r="DX982" s="29"/>
      <c r="DY982" s="29"/>
      <c r="DZ982" s="29"/>
      <c r="EA982" s="29"/>
      <c r="EB982" s="29"/>
      <c r="EC982" s="29"/>
      <c r="ED982" s="29"/>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E982" s="29"/>
      <c r="FF982" s="29"/>
      <c r="FG982" s="29"/>
      <c r="FH982" s="29"/>
      <c r="FI982" s="29"/>
      <c r="FJ982" s="29"/>
      <c r="FK982" s="29"/>
      <c r="FL982" s="29"/>
      <c r="FM982" s="29"/>
      <c r="FN982" s="29"/>
      <c r="FO982" s="29"/>
      <c r="FP982" s="29"/>
      <c r="FQ982" s="29"/>
      <c r="FR982" s="29"/>
      <c r="FS982" s="29"/>
    </row>
    <row r="983" spans="2:175" x14ac:dyDescent="0.25">
      <c r="B983" s="41"/>
      <c r="C983" s="41"/>
      <c r="D983" s="42"/>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42"/>
      <c r="AP983" s="29"/>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29"/>
      <c r="CG983" s="29"/>
      <c r="CH983" s="29"/>
      <c r="CI983" s="29"/>
      <c r="CJ983" s="29"/>
      <c r="CK983" s="29"/>
      <c r="CL983" s="29"/>
      <c r="CM983" s="29"/>
      <c r="CN983" s="29"/>
      <c r="CO983" s="29"/>
      <c r="CP983" s="29"/>
      <c r="CQ983" s="29"/>
      <c r="CR983" s="29"/>
      <c r="CS983" s="29"/>
      <c r="CT983" s="29"/>
      <c r="CU983" s="29"/>
      <c r="CV983" s="29"/>
      <c r="CW983" s="29"/>
      <c r="CX983" s="29"/>
      <c r="CY983" s="29"/>
      <c r="CZ983" s="29"/>
      <c r="DA983" s="29"/>
      <c r="DB983" s="29"/>
      <c r="DC983" s="29"/>
      <c r="DD983" s="29"/>
      <c r="DE983" s="29"/>
      <c r="DF983" s="29"/>
      <c r="DG983" s="29"/>
      <c r="DH983" s="29"/>
      <c r="DI983" s="29"/>
      <c r="DJ983" s="29"/>
      <c r="DK983" s="29"/>
      <c r="DL983" s="29"/>
      <c r="DM983" s="29"/>
      <c r="DN983" s="29"/>
      <c r="DO983" s="29"/>
      <c r="DP983" s="29"/>
      <c r="DQ983" s="29"/>
      <c r="DR983" s="29"/>
      <c r="DS983" s="29"/>
      <c r="DT983" s="29"/>
      <c r="DU983" s="29"/>
      <c r="DV983" s="29"/>
      <c r="DW983" s="29"/>
      <c r="DX983" s="29"/>
      <c r="DY983" s="29"/>
      <c r="DZ983" s="29"/>
      <c r="EA983" s="29"/>
      <c r="EB983" s="29"/>
      <c r="EC983" s="29"/>
      <c r="ED983" s="29"/>
      <c r="EE983" s="29"/>
      <c r="EF983" s="29"/>
      <c r="EG983" s="29"/>
      <c r="EH983" s="29"/>
      <c r="EI983" s="29"/>
      <c r="EJ983" s="29"/>
      <c r="EK983" s="29"/>
      <c r="EL983" s="29"/>
      <c r="EM983" s="29"/>
      <c r="EN983" s="29"/>
      <c r="EO983" s="29"/>
      <c r="EP983" s="29"/>
      <c r="EQ983" s="29"/>
      <c r="ER983" s="29"/>
      <c r="ES983" s="29"/>
      <c r="ET983" s="29"/>
      <c r="EU983" s="29"/>
      <c r="EV983" s="29"/>
      <c r="EW983" s="29"/>
      <c r="EX983" s="29"/>
      <c r="EY983" s="29"/>
      <c r="EZ983" s="29"/>
      <c r="FA983" s="29"/>
      <c r="FB983" s="29"/>
      <c r="FC983" s="29"/>
      <c r="FD983" s="29"/>
      <c r="FE983" s="29"/>
      <c r="FF983" s="29"/>
      <c r="FG983" s="29"/>
      <c r="FH983" s="29"/>
      <c r="FI983" s="29"/>
      <c r="FJ983" s="29"/>
      <c r="FK983" s="29"/>
      <c r="FL983" s="29"/>
      <c r="FM983" s="29"/>
      <c r="FN983" s="29"/>
      <c r="FO983" s="29"/>
      <c r="FP983" s="29"/>
      <c r="FQ983" s="29"/>
      <c r="FR983" s="29"/>
      <c r="FS983" s="29"/>
    </row>
    <row r="984" spans="2:175" x14ac:dyDescent="0.25">
      <c r="B984" s="41"/>
      <c r="C984" s="41"/>
      <c r="D984" s="42"/>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42"/>
      <c r="AP984" s="29"/>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29"/>
      <c r="CG984" s="29"/>
      <c r="CH984" s="29"/>
      <c r="CI984" s="29"/>
      <c r="CJ984" s="29"/>
      <c r="CK984" s="29"/>
      <c r="CL984" s="29"/>
      <c r="CM984" s="29"/>
      <c r="CN984" s="29"/>
      <c r="CO984" s="29"/>
      <c r="CP984" s="29"/>
      <c r="CQ984" s="29"/>
      <c r="CR984" s="29"/>
      <c r="CS984" s="29"/>
      <c r="CT984" s="29"/>
      <c r="CU984" s="29"/>
      <c r="CV984" s="29"/>
      <c r="CW984" s="29"/>
      <c r="CX984" s="29"/>
      <c r="CY984" s="29"/>
      <c r="CZ984" s="29"/>
      <c r="DA984" s="29"/>
      <c r="DB984" s="29"/>
      <c r="DC984" s="29"/>
      <c r="DD984" s="29"/>
      <c r="DE984" s="29"/>
      <c r="DF984" s="29"/>
      <c r="DG984" s="29"/>
      <c r="DH984" s="29"/>
      <c r="DI984" s="29"/>
      <c r="DJ984" s="29"/>
      <c r="DK984" s="29"/>
      <c r="DL984" s="29"/>
      <c r="DM984" s="29"/>
      <c r="DN984" s="29"/>
      <c r="DO984" s="29"/>
      <c r="DP984" s="29"/>
      <c r="DQ984" s="29"/>
      <c r="DR984" s="29"/>
      <c r="DS984" s="29"/>
      <c r="DT984" s="29"/>
      <c r="DU984" s="29"/>
      <c r="DV984" s="29"/>
      <c r="DW984" s="29"/>
      <c r="DX984" s="29"/>
      <c r="DY984" s="29"/>
      <c r="DZ984" s="29"/>
      <c r="EA984" s="29"/>
      <c r="EB984" s="29"/>
      <c r="EC984" s="29"/>
      <c r="ED984" s="29"/>
      <c r="EE984" s="29"/>
      <c r="EF984" s="29"/>
      <c r="EG984" s="29"/>
      <c r="EH984" s="29"/>
      <c r="EI984" s="29"/>
      <c r="EJ984" s="29"/>
      <c r="EK984" s="29"/>
      <c r="EL984" s="29"/>
      <c r="EM984" s="29"/>
      <c r="EN984" s="29"/>
      <c r="EO984" s="29"/>
      <c r="EP984" s="29"/>
      <c r="EQ984" s="29"/>
      <c r="ER984" s="29"/>
      <c r="ES984" s="29"/>
      <c r="ET984" s="29"/>
      <c r="EU984" s="29"/>
      <c r="EV984" s="29"/>
      <c r="EW984" s="29"/>
      <c r="EX984" s="29"/>
      <c r="EY984" s="29"/>
      <c r="EZ984" s="29"/>
      <c r="FA984" s="29"/>
      <c r="FB984" s="29"/>
      <c r="FC984" s="29"/>
      <c r="FD984" s="29"/>
      <c r="FE984" s="29"/>
      <c r="FF984" s="29"/>
      <c r="FG984" s="29"/>
      <c r="FH984" s="29"/>
      <c r="FI984" s="29"/>
      <c r="FJ984" s="29"/>
      <c r="FK984" s="29"/>
      <c r="FL984" s="29"/>
      <c r="FM984" s="29"/>
      <c r="FN984" s="29"/>
      <c r="FO984" s="29"/>
      <c r="FP984" s="29"/>
      <c r="FQ984" s="29"/>
      <c r="FR984" s="29"/>
      <c r="FS984" s="29"/>
    </row>
  </sheetData>
  <autoFilter ref="A2:FT280"/>
  <mergeCells count="10">
    <mergeCell ref="AQ1:AX1"/>
    <mergeCell ref="BB1:BG1"/>
    <mergeCell ref="CM1:CX1"/>
    <mergeCell ref="CZ1:DI1"/>
    <mergeCell ref="DP1:DT1"/>
    <mergeCell ref="FT1:FT2"/>
    <mergeCell ref="FD1:FL1"/>
    <mergeCell ref="DU1:DY1"/>
    <mergeCell ref="EA1:EL1"/>
    <mergeCell ref="EO1:FB1"/>
  </mergeCells>
  <conditionalFormatting sqref="FR345:FR984 FQ3:FQ344">
    <cfRule type="duplicateValues" dxfId="0" priority="2"/>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workbookViewId="0">
      <selection activeCell="B13" sqref="B13"/>
    </sheetView>
  </sheetViews>
  <sheetFormatPr defaultColWidth="9.109375" defaultRowHeight="13.8" x14ac:dyDescent="0.25"/>
  <cols>
    <col min="1" max="1" width="28" style="26" customWidth="1"/>
    <col min="2" max="2" width="70.5546875" style="29" customWidth="1"/>
    <col min="3" max="3" width="28" style="26" customWidth="1"/>
    <col min="4" max="16384" width="9.109375" style="29"/>
  </cols>
  <sheetData>
    <row r="1" spans="1:3" ht="18" x14ac:dyDescent="0.35">
      <c r="A1" s="23" t="s">
        <v>475</v>
      </c>
      <c r="B1" s="24" t="s">
        <v>476</v>
      </c>
      <c r="C1" s="25" t="s">
        <v>477</v>
      </c>
    </row>
    <row r="2" spans="1:3" x14ac:dyDescent="0.25">
      <c r="A2" s="29" t="s">
        <v>0</v>
      </c>
      <c r="C2" s="29" t="s">
        <v>0</v>
      </c>
    </row>
    <row r="3" spans="1:3" x14ac:dyDescent="0.25">
      <c r="A3" s="29" t="s">
        <v>1</v>
      </c>
      <c r="C3" s="29" t="s">
        <v>1</v>
      </c>
    </row>
    <row r="4" spans="1:3" x14ac:dyDescent="0.25">
      <c r="A4" s="29" t="s">
        <v>2</v>
      </c>
      <c r="C4" s="29" t="s">
        <v>2</v>
      </c>
    </row>
    <row r="5" spans="1:3" x14ac:dyDescent="0.25">
      <c r="A5" s="29" t="s">
        <v>3</v>
      </c>
      <c r="C5" s="29" t="s">
        <v>3</v>
      </c>
    </row>
    <row r="6" spans="1:3" x14ac:dyDescent="0.25">
      <c r="A6" s="29" t="s">
        <v>4</v>
      </c>
      <c r="C6" s="29" t="s">
        <v>4</v>
      </c>
    </row>
    <row r="7" spans="1:3" x14ac:dyDescent="0.25">
      <c r="A7" s="44" t="s">
        <v>5</v>
      </c>
      <c r="B7" s="44" t="s">
        <v>478</v>
      </c>
      <c r="C7" s="44" t="s">
        <v>479</v>
      </c>
    </row>
    <row r="8" spans="1:3" x14ac:dyDescent="0.25">
      <c r="A8" s="29" t="s">
        <v>6</v>
      </c>
      <c r="B8" s="29" t="s">
        <v>1192</v>
      </c>
      <c r="C8" s="29" t="s">
        <v>480</v>
      </c>
    </row>
    <row r="9" spans="1:3" x14ac:dyDescent="0.25">
      <c r="A9" s="33" t="s">
        <v>481</v>
      </c>
      <c r="B9" s="33" t="s">
        <v>482</v>
      </c>
      <c r="C9" s="33" t="s">
        <v>483</v>
      </c>
    </row>
    <row r="10" spans="1:3" x14ac:dyDescent="0.25">
      <c r="A10" s="33" t="s">
        <v>484</v>
      </c>
      <c r="B10" s="33" t="s">
        <v>485</v>
      </c>
      <c r="C10" s="33" t="s">
        <v>483</v>
      </c>
    </row>
    <row r="11" spans="1:3" x14ac:dyDescent="0.25">
      <c r="A11" s="29" t="s">
        <v>7</v>
      </c>
      <c r="B11" s="29" t="s">
        <v>486</v>
      </c>
      <c r="C11" s="29" t="s">
        <v>487</v>
      </c>
    </row>
    <row r="12" spans="1:3" x14ac:dyDescent="0.25">
      <c r="A12" s="29" t="s">
        <v>8</v>
      </c>
      <c r="B12" s="29" t="s">
        <v>488</v>
      </c>
      <c r="C12" s="29" t="s">
        <v>489</v>
      </c>
    </row>
    <row r="13" spans="1:3" x14ac:dyDescent="0.25">
      <c r="A13" s="29" t="s">
        <v>9</v>
      </c>
      <c r="B13" s="29" t="s">
        <v>490</v>
      </c>
      <c r="C13" s="29" t="s">
        <v>1322</v>
      </c>
    </row>
    <row r="14" spans="1:3" x14ac:dyDescent="0.25">
      <c r="A14" s="29" t="s">
        <v>10</v>
      </c>
      <c r="B14" s="29" t="s">
        <v>491</v>
      </c>
      <c r="C14" s="29" t="s">
        <v>1323</v>
      </c>
    </row>
    <row r="15" spans="1:3" x14ac:dyDescent="0.25">
      <c r="A15" s="29" t="s">
        <v>11</v>
      </c>
      <c r="B15" s="29" t="s">
        <v>492</v>
      </c>
      <c r="C15" s="29" t="s">
        <v>489</v>
      </c>
    </row>
    <row r="16" spans="1:3" x14ac:dyDescent="0.25">
      <c r="A16" s="45" t="s">
        <v>12</v>
      </c>
      <c r="B16" s="45" t="s">
        <v>493</v>
      </c>
      <c r="C16" s="45" t="s">
        <v>494</v>
      </c>
    </row>
    <row r="17" spans="1:3" x14ac:dyDescent="0.25">
      <c r="A17" s="29" t="s">
        <v>13</v>
      </c>
      <c r="B17" s="29" t="s">
        <v>495</v>
      </c>
      <c r="C17" s="29" t="s">
        <v>496</v>
      </c>
    </row>
    <row r="18" spans="1:3" x14ac:dyDescent="0.25">
      <c r="A18" s="29" t="s">
        <v>14</v>
      </c>
      <c r="B18" s="29" t="s">
        <v>497</v>
      </c>
      <c r="C18" s="29" t="s">
        <v>489</v>
      </c>
    </row>
    <row r="19" spans="1:3" x14ac:dyDescent="0.25">
      <c r="A19" s="33" t="s">
        <v>484</v>
      </c>
      <c r="B19" s="33"/>
      <c r="C19" s="33" t="s">
        <v>498</v>
      </c>
    </row>
    <row r="20" spans="1:3" x14ac:dyDescent="0.25">
      <c r="A20" s="33" t="s">
        <v>499</v>
      </c>
      <c r="B20" s="33" t="s">
        <v>500</v>
      </c>
      <c r="C20" s="33" t="s">
        <v>483</v>
      </c>
    </row>
    <row r="21" spans="1:3" x14ac:dyDescent="0.25">
      <c r="A21" s="44" t="s">
        <v>15</v>
      </c>
      <c r="B21" s="44" t="s">
        <v>500</v>
      </c>
      <c r="C21" s="44" t="s">
        <v>479</v>
      </c>
    </row>
    <row r="22" spans="1:3" x14ac:dyDescent="0.25">
      <c r="A22" s="28" t="s">
        <v>16</v>
      </c>
      <c r="B22" s="28" t="s">
        <v>1292</v>
      </c>
      <c r="C22" s="28" t="s">
        <v>489</v>
      </c>
    </row>
    <row r="23" spans="1:3" x14ac:dyDescent="0.25">
      <c r="A23" s="28" t="s">
        <v>17</v>
      </c>
      <c r="B23" s="28" t="s">
        <v>1293</v>
      </c>
      <c r="C23" s="28" t="s">
        <v>489</v>
      </c>
    </row>
    <row r="24" spans="1:3" x14ac:dyDescent="0.25">
      <c r="A24" s="28" t="s">
        <v>1073</v>
      </c>
      <c r="B24" s="28" t="s">
        <v>1294</v>
      </c>
      <c r="C24" s="28" t="s">
        <v>502</v>
      </c>
    </row>
    <row r="25" spans="1:3" x14ac:dyDescent="0.25">
      <c r="A25" s="28" t="s">
        <v>1072</v>
      </c>
      <c r="B25" s="28" t="s">
        <v>1295</v>
      </c>
      <c r="C25" s="28" t="s">
        <v>505</v>
      </c>
    </row>
    <row r="26" spans="1:3" x14ac:dyDescent="0.25">
      <c r="A26" s="28" t="s">
        <v>19</v>
      </c>
      <c r="B26" s="28" t="s">
        <v>1296</v>
      </c>
      <c r="C26" s="28" t="s">
        <v>489</v>
      </c>
    </row>
    <row r="27" spans="1:3" x14ac:dyDescent="0.25">
      <c r="A27" s="28" t="s">
        <v>20</v>
      </c>
      <c r="B27" s="28" t="s">
        <v>503</v>
      </c>
      <c r="C27" s="28" t="s">
        <v>489</v>
      </c>
    </row>
    <row r="28" spans="1:3" x14ac:dyDescent="0.25">
      <c r="A28" s="28" t="s">
        <v>22</v>
      </c>
      <c r="B28" s="28" t="s">
        <v>506</v>
      </c>
      <c r="C28" s="28" t="s">
        <v>507</v>
      </c>
    </row>
    <row r="29" spans="1:3" x14ac:dyDescent="0.25">
      <c r="A29" s="28" t="s">
        <v>23</v>
      </c>
      <c r="B29" s="28" t="s">
        <v>1297</v>
      </c>
      <c r="C29" s="28" t="s">
        <v>489</v>
      </c>
    </row>
    <row r="30" spans="1:3" x14ac:dyDescent="0.25">
      <c r="A30" s="28" t="s">
        <v>1071</v>
      </c>
      <c r="B30" s="28" t="s">
        <v>1298</v>
      </c>
      <c r="C30" s="28" t="s">
        <v>480</v>
      </c>
    </row>
    <row r="31" spans="1:3" x14ac:dyDescent="0.25">
      <c r="A31" s="28" t="s">
        <v>1276</v>
      </c>
      <c r="B31" s="28" t="s">
        <v>1299</v>
      </c>
      <c r="C31" s="28" t="s">
        <v>489</v>
      </c>
    </row>
    <row r="32" spans="1:3" x14ac:dyDescent="0.25">
      <c r="A32" s="28" t="s">
        <v>1277</v>
      </c>
      <c r="B32" s="28" t="s">
        <v>1300</v>
      </c>
      <c r="C32" s="28" t="s">
        <v>489</v>
      </c>
    </row>
    <row r="33" spans="1:3" x14ac:dyDescent="0.25">
      <c r="A33" s="28" t="s">
        <v>21</v>
      </c>
      <c r="B33" s="28" t="s">
        <v>1301</v>
      </c>
      <c r="C33" s="28" t="s">
        <v>505</v>
      </c>
    </row>
    <row r="34" spans="1:3" x14ac:dyDescent="0.25">
      <c r="A34" s="28" t="s">
        <v>1278</v>
      </c>
      <c r="B34" s="28" t="s">
        <v>1302</v>
      </c>
      <c r="C34" s="28" t="s">
        <v>502</v>
      </c>
    </row>
    <row r="35" spans="1:3" x14ac:dyDescent="0.25">
      <c r="A35" s="49" t="s">
        <v>499</v>
      </c>
      <c r="B35" s="49"/>
      <c r="C35" s="49" t="s">
        <v>498</v>
      </c>
    </row>
    <row r="36" spans="1:3" x14ac:dyDescent="0.25">
      <c r="A36" s="49" t="s">
        <v>509</v>
      </c>
      <c r="B36" s="49" t="s">
        <v>510</v>
      </c>
      <c r="C36" s="49" t="s">
        <v>483</v>
      </c>
    </row>
    <row r="37" spans="1:3" x14ac:dyDescent="0.25">
      <c r="A37" s="29" t="s">
        <v>24</v>
      </c>
      <c r="B37" s="29" t="s">
        <v>511</v>
      </c>
      <c r="C37" s="29" t="s">
        <v>502</v>
      </c>
    </row>
    <row r="38" spans="1:3" x14ac:dyDescent="0.25">
      <c r="A38" s="29" t="s">
        <v>25</v>
      </c>
      <c r="B38" s="29" t="s">
        <v>1303</v>
      </c>
      <c r="C38" s="29" t="s">
        <v>502</v>
      </c>
    </row>
    <row r="39" spans="1:3" x14ac:dyDescent="0.25">
      <c r="A39" s="29" t="s">
        <v>26</v>
      </c>
      <c r="B39" s="29" t="s">
        <v>1304</v>
      </c>
      <c r="C39" s="29" t="s">
        <v>502</v>
      </c>
    </row>
    <row r="40" spans="1:3" x14ac:dyDescent="0.25">
      <c r="A40" s="29" t="s">
        <v>1279</v>
      </c>
      <c r="B40" s="29" t="s">
        <v>1305</v>
      </c>
      <c r="C40" s="29" t="s">
        <v>502</v>
      </c>
    </row>
    <row r="41" spans="1:3" x14ac:dyDescent="0.25">
      <c r="A41" s="29" t="s">
        <v>1280</v>
      </c>
      <c r="B41" s="29" t="s">
        <v>1306</v>
      </c>
      <c r="C41" s="29" t="s">
        <v>502</v>
      </c>
    </row>
    <row r="42" spans="1:3" x14ac:dyDescent="0.25">
      <c r="A42" s="29" t="s">
        <v>1074</v>
      </c>
      <c r="B42" s="29" t="s">
        <v>1197</v>
      </c>
      <c r="C42" s="29" t="s">
        <v>502</v>
      </c>
    </row>
    <row r="43" spans="1:3" x14ac:dyDescent="0.25">
      <c r="A43" s="29" t="s">
        <v>1075</v>
      </c>
      <c r="B43" s="29" t="s">
        <v>1198</v>
      </c>
      <c r="C43" s="29" t="s">
        <v>502</v>
      </c>
    </row>
    <row r="44" spans="1:3" x14ac:dyDescent="0.25">
      <c r="A44" s="29" t="s">
        <v>27</v>
      </c>
      <c r="B44" s="29" t="s">
        <v>514</v>
      </c>
      <c r="C44" s="29" t="s">
        <v>502</v>
      </c>
    </row>
    <row r="45" spans="1:3" x14ac:dyDescent="0.25">
      <c r="A45" s="29" t="s">
        <v>28</v>
      </c>
      <c r="B45" s="29" t="s">
        <v>515</v>
      </c>
      <c r="C45" s="29" t="s">
        <v>502</v>
      </c>
    </row>
    <row r="46" spans="1:3" x14ac:dyDescent="0.25">
      <c r="A46" s="29" t="s">
        <v>29</v>
      </c>
      <c r="B46" s="29" t="s">
        <v>516</v>
      </c>
      <c r="C46" s="29" t="s">
        <v>502</v>
      </c>
    </row>
    <row r="47" spans="1:3" x14ac:dyDescent="0.25">
      <c r="A47" s="29" t="s">
        <v>30</v>
      </c>
      <c r="B47" s="29" t="s">
        <v>517</v>
      </c>
      <c r="C47" s="29" t="s">
        <v>502</v>
      </c>
    </row>
    <row r="48" spans="1:3" x14ac:dyDescent="0.25">
      <c r="A48" s="29" t="s">
        <v>36</v>
      </c>
      <c r="B48" s="29" t="s">
        <v>520</v>
      </c>
      <c r="C48" s="29" t="s">
        <v>502</v>
      </c>
    </row>
    <row r="49" spans="1:3" x14ac:dyDescent="0.25">
      <c r="A49" s="29" t="s">
        <v>37</v>
      </c>
      <c r="B49" s="29" t="s">
        <v>521</v>
      </c>
      <c r="C49" s="29" t="s">
        <v>502</v>
      </c>
    </row>
    <row r="50" spans="1:3" x14ac:dyDescent="0.25">
      <c r="A50" s="29" t="s">
        <v>34</v>
      </c>
      <c r="C50" s="29" t="s">
        <v>518</v>
      </c>
    </row>
    <row r="51" spans="1:3" x14ac:dyDescent="0.25">
      <c r="A51" s="29" t="s">
        <v>35</v>
      </c>
      <c r="B51" s="29" t="s">
        <v>1307</v>
      </c>
      <c r="C51" s="29" t="s">
        <v>479</v>
      </c>
    </row>
    <row r="52" spans="1:3" x14ac:dyDescent="0.25">
      <c r="A52" s="33" t="s">
        <v>509</v>
      </c>
      <c r="B52" s="33"/>
      <c r="C52" s="33" t="s">
        <v>498</v>
      </c>
    </row>
    <row r="53" spans="1:3" x14ac:dyDescent="0.25">
      <c r="A53" s="33" t="s">
        <v>522</v>
      </c>
      <c r="B53" s="33" t="s">
        <v>523</v>
      </c>
      <c r="C53" s="33" t="s">
        <v>483</v>
      </c>
    </row>
    <row r="54" spans="1:3" x14ac:dyDescent="0.25">
      <c r="A54" s="29" t="s">
        <v>38</v>
      </c>
      <c r="B54" s="29" t="s">
        <v>1200</v>
      </c>
      <c r="C54" s="29" t="s">
        <v>524</v>
      </c>
    </row>
    <row r="55" spans="1:3" x14ac:dyDescent="0.25">
      <c r="A55" s="29" t="s">
        <v>1281</v>
      </c>
      <c r="B55" s="29" t="s">
        <v>1308</v>
      </c>
      <c r="C55" s="29" t="s">
        <v>480</v>
      </c>
    </row>
    <row r="56" spans="1:3" x14ac:dyDescent="0.25">
      <c r="A56" s="29" t="s">
        <v>39</v>
      </c>
      <c r="B56" s="29" t="s">
        <v>525</v>
      </c>
      <c r="C56" s="29" t="s">
        <v>524</v>
      </c>
    </row>
    <row r="57" spans="1:3" x14ac:dyDescent="0.25">
      <c r="A57" s="29" t="s">
        <v>1282</v>
      </c>
      <c r="B57" s="29" t="s">
        <v>1308</v>
      </c>
      <c r="C57" s="29" t="s">
        <v>480</v>
      </c>
    </row>
    <row r="58" spans="1:3" x14ac:dyDescent="0.25">
      <c r="A58" s="29" t="s">
        <v>40</v>
      </c>
      <c r="B58" s="29" t="s">
        <v>1201</v>
      </c>
      <c r="C58" s="29" t="s">
        <v>524</v>
      </c>
    </row>
    <row r="59" spans="1:3" x14ac:dyDescent="0.25">
      <c r="A59" s="29" t="s">
        <v>1283</v>
      </c>
      <c r="B59" s="29" t="s">
        <v>1308</v>
      </c>
      <c r="C59" s="29" t="s">
        <v>480</v>
      </c>
    </row>
    <row r="60" spans="1:3" x14ac:dyDescent="0.25">
      <c r="A60" s="29" t="s">
        <v>41</v>
      </c>
      <c r="B60" s="29" t="s">
        <v>526</v>
      </c>
      <c r="C60" s="29" t="s">
        <v>524</v>
      </c>
    </row>
    <row r="61" spans="1:3" x14ac:dyDescent="0.25">
      <c r="A61" s="29" t="s">
        <v>1284</v>
      </c>
      <c r="B61" s="29" t="s">
        <v>1308</v>
      </c>
      <c r="C61" s="29" t="s">
        <v>480</v>
      </c>
    </row>
    <row r="62" spans="1:3" x14ac:dyDescent="0.25">
      <c r="A62" s="29" t="s">
        <v>42</v>
      </c>
      <c r="B62" s="29" t="s">
        <v>1202</v>
      </c>
      <c r="C62" s="29" t="s">
        <v>524</v>
      </c>
    </row>
    <row r="63" spans="1:3" x14ac:dyDescent="0.25">
      <c r="A63" s="29" t="s">
        <v>1285</v>
      </c>
      <c r="B63" s="29" t="s">
        <v>1308</v>
      </c>
      <c r="C63" s="29" t="s">
        <v>480</v>
      </c>
    </row>
    <row r="64" spans="1:3" x14ac:dyDescent="0.25">
      <c r="A64" s="29" t="s">
        <v>43</v>
      </c>
      <c r="B64" s="29" t="s">
        <v>527</v>
      </c>
      <c r="C64" s="29" t="s">
        <v>524</v>
      </c>
    </row>
    <row r="65" spans="1:3" x14ac:dyDescent="0.25">
      <c r="A65" s="29" t="s">
        <v>1286</v>
      </c>
      <c r="B65" s="29" t="s">
        <v>1308</v>
      </c>
      <c r="C65" s="29" t="s">
        <v>480</v>
      </c>
    </row>
    <row r="66" spans="1:3" x14ac:dyDescent="0.25">
      <c r="A66" s="29" t="s">
        <v>44</v>
      </c>
      <c r="B66" s="29" t="s">
        <v>1309</v>
      </c>
      <c r="C66" s="29" t="s">
        <v>480</v>
      </c>
    </row>
    <row r="67" spans="1:3" x14ac:dyDescent="0.25">
      <c r="A67" s="33" t="s">
        <v>522</v>
      </c>
      <c r="B67" s="33"/>
      <c r="C67" s="33" t="s">
        <v>498</v>
      </c>
    </row>
    <row r="68" spans="1:3" x14ac:dyDescent="0.25">
      <c r="A68" s="33" t="s">
        <v>481</v>
      </c>
      <c r="B68" s="33"/>
      <c r="C68" s="33" t="s">
        <v>498</v>
      </c>
    </row>
    <row r="69" spans="1:3" x14ac:dyDescent="0.25">
      <c r="A69" s="33" t="s">
        <v>529</v>
      </c>
      <c r="B69" s="33" t="s">
        <v>530</v>
      </c>
      <c r="C69" s="33" t="s">
        <v>483</v>
      </c>
    </row>
    <row r="70" spans="1:3" x14ac:dyDescent="0.25">
      <c r="A70" s="29" t="s">
        <v>45</v>
      </c>
      <c r="B70" s="29" t="s">
        <v>1310</v>
      </c>
      <c r="C70" s="29" t="s">
        <v>532</v>
      </c>
    </row>
    <row r="71" spans="1:3" x14ac:dyDescent="0.25">
      <c r="A71" s="29" t="s">
        <v>46</v>
      </c>
      <c r="B71" s="29" t="s">
        <v>533</v>
      </c>
      <c r="C71" s="29" t="s">
        <v>496</v>
      </c>
    </row>
    <row r="72" spans="1:3" x14ac:dyDescent="0.25">
      <c r="A72" s="29" t="s">
        <v>1287</v>
      </c>
      <c r="B72" s="29" t="s">
        <v>1311</v>
      </c>
      <c r="C72" s="29" t="s">
        <v>1322</v>
      </c>
    </row>
    <row r="73" spans="1:3" x14ac:dyDescent="0.25">
      <c r="A73" s="29" t="s">
        <v>1288</v>
      </c>
      <c r="B73" s="29" t="s">
        <v>1312</v>
      </c>
      <c r="C73" s="29" t="s">
        <v>1323</v>
      </c>
    </row>
    <row r="74" spans="1:3" x14ac:dyDescent="0.25">
      <c r="A74" s="29" t="s">
        <v>1289</v>
      </c>
      <c r="B74" s="29" t="s">
        <v>1313</v>
      </c>
      <c r="C74" s="29" t="s">
        <v>480</v>
      </c>
    </row>
    <row r="75" spans="1:3" x14ac:dyDescent="0.25">
      <c r="A75" s="29" t="s">
        <v>1290</v>
      </c>
      <c r="B75" s="29" t="s">
        <v>1314</v>
      </c>
      <c r="C75" s="29" t="s">
        <v>1322</v>
      </c>
    </row>
    <row r="76" spans="1:3" x14ac:dyDescent="0.25">
      <c r="A76" s="29" t="s">
        <v>1291</v>
      </c>
      <c r="B76" s="29" t="s">
        <v>1315</v>
      </c>
      <c r="C76" s="29" t="s">
        <v>1323</v>
      </c>
    </row>
    <row r="77" spans="1:3" x14ac:dyDescent="0.25">
      <c r="A77" s="33" t="s">
        <v>529</v>
      </c>
      <c r="B77" s="33"/>
      <c r="C77" s="33" t="s">
        <v>498</v>
      </c>
    </row>
    <row r="78" spans="1:3" x14ac:dyDescent="0.25">
      <c r="A78" s="33" t="s">
        <v>534</v>
      </c>
      <c r="B78" s="33" t="s">
        <v>535</v>
      </c>
      <c r="C78" s="33" t="s">
        <v>483</v>
      </c>
    </row>
    <row r="79" spans="1:3" x14ac:dyDescent="0.25">
      <c r="A79" s="29" t="s">
        <v>48</v>
      </c>
      <c r="B79" s="29" t="s">
        <v>536</v>
      </c>
      <c r="C79" s="29" t="s">
        <v>537</v>
      </c>
    </row>
    <row r="80" spans="1:3" x14ac:dyDescent="0.25">
      <c r="A80" s="29" t="s">
        <v>56</v>
      </c>
      <c r="B80" s="29" t="s">
        <v>538</v>
      </c>
      <c r="C80" s="29" t="s">
        <v>489</v>
      </c>
    </row>
    <row r="81" spans="1:3" x14ac:dyDescent="0.25">
      <c r="A81" s="29" t="s">
        <v>1077</v>
      </c>
      <c r="B81" s="29" t="s">
        <v>1316</v>
      </c>
      <c r="C81" s="29" t="s">
        <v>480</v>
      </c>
    </row>
    <row r="82" spans="1:3" x14ac:dyDescent="0.25">
      <c r="A82" s="33" t="s">
        <v>534</v>
      </c>
      <c r="B82" s="33"/>
      <c r="C82" s="33" t="s">
        <v>498</v>
      </c>
    </row>
    <row r="83" spans="1:3" x14ac:dyDescent="0.25">
      <c r="A83" s="33" t="s">
        <v>539</v>
      </c>
      <c r="B83" s="33" t="s">
        <v>540</v>
      </c>
      <c r="C83" s="33" t="s">
        <v>483</v>
      </c>
    </row>
    <row r="84" spans="1:3" x14ac:dyDescent="0.25">
      <c r="A84" s="29" t="s">
        <v>57</v>
      </c>
      <c r="B84" s="29" t="s">
        <v>541</v>
      </c>
      <c r="C84" s="29" t="s">
        <v>480</v>
      </c>
    </row>
    <row r="85" spans="1:3" x14ac:dyDescent="0.25">
      <c r="A85" s="29" t="s">
        <v>58</v>
      </c>
      <c r="B85" s="29" t="s">
        <v>1205</v>
      </c>
      <c r="C85" s="29" t="s">
        <v>1214</v>
      </c>
    </row>
    <row r="86" spans="1:3" x14ac:dyDescent="0.25">
      <c r="A86" s="29" t="s">
        <v>59</v>
      </c>
      <c r="B86" s="29" t="s">
        <v>542</v>
      </c>
      <c r="C86" s="29" t="s">
        <v>543</v>
      </c>
    </row>
    <row r="87" spans="1:3" x14ac:dyDescent="0.25">
      <c r="A87" s="29" t="s">
        <v>60</v>
      </c>
      <c r="B87" s="29" t="s">
        <v>544</v>
      </c>
      <c r="C87" s="29" t="s">
        <v>502</v>
      </c>
    </row>
    <row r="88" spans="1:3" x14ac:dyDescent="0.25">
      <c r="A88" s="33" t="s">
        <v>539</v>
      </c>
      <c r="B88" s="33"/>
      <c r="C88" s="33" t="s">
        <v>498</v>
      </c>
    </row>
    <row r="89" spans="1:3" x14ac:dyDescent="0.25">
      <c r="A89" s="33" t="s">
        <v>545</v>
      </c>
      <c r="B89" s="33" t="s">
        <v>546</v>
      </c>
      <c r="C89" s="33" t="s">
        <v>483</v>
      </c>
    </row>
    <row r="90" spans="1:3" x14ac:dyDescent="0.25">
      <c r="A90" s="44" t="s">
        <v>61</v>
      </c>
      <c r="B90" s="44" t="s">
        <v>1206</v>
      </c>
      <c r="C90" s="44" t="s">
        <v>479</v>
      </c>
    </row>
    <row r="91" spans="1:3" x14ac:dyDescent="0.25">
      <c r="A91" s="29" t="s">
        <v>62</v>
      </c>
      <c r="B91" s="29" t="s">
        <v>547</v>
      </c>
      <c r="C91" s="29" t="s">
        <v>1215</v>
      </c>
    </row>
    <row r="92" spans="1:3" x14ac:dyDescent="0.25">
      <c r="A92" s="29" t="s">
        <v>63</v>
      </c>
      <c r="B92" s="29" t="s">
        <v>548</v>
      </c>
      <c r="C92" s="29" t="s">
        <v>1215</v>
      </c>
    </row>
    <row r="93" spans="1:3" x14ac:dyDescent="0.25">
      <c r="A93" s="29" t="s">
        <v>64</v>
      </c>
      <c r="B93" s="29" t="s">
        <v>549</v>
      </c>
      <c r="C93" s="29" t="s">
        <v>1215</v>
      </c>
    </row>
    <row r="94" spans="1:3" x14ac:dyDescent="0.25">
      <c r="A94" s="29" t="s">
        <v>65</v>
      </c>
      <c r="B94" s="29" t="s">
        <v>550</v>
      </c>
      <c r="C94" s="29" t="s">
        <v>1215</v>
      </c>
    </row>
    <row r="95" spans="1:3" x14ac:dyDescent="0.25">
      <c r="A95" s="29" t="s">
        <v>66</v>
      </c>
      <c r="B95" s="29" t="s">
        <v>1317</v>
      </c>
      <c r="C95" s="29" t="s">
        <v>1215</v>
      </c>
    </row>
    <row r="96" spans="1:3" x14ac:dyDescent="0.25">
      <c r="A96" s="34" t="s">
        <v>1083</v>
      </c>
      <c r="B96" s="34"/>
      <c r="C96" s="34" t="s">
        <v>518</v>
      </c>
    </row>
    <row r="97" spans="1:3" x14ac:dyDescent="0.25">
      <c r="A97" s="34" t="s">
        <v>1084</v>
      </c>
      <c r="B97" s="34"/>
      <c r="C97" s="34" t="s">
        <v>518</v>
      </c>
    </row>
    <row r="98" spans="1:3" x14ac:dyDescent="0.25">
      <c r="A98" s="34" t="s">
        <v>1085</v>
      </c>
      <c r="B98" s="34"/>
      <c r="C98" s="34" t="s">
        <v>518</v>
      </c>
    </row>
    <row r="99" spans="1:3" x14ac:dyDescent="0.25">
      <c r="A99" s="34" t="s">
        <v>1086</v>
      </c>
      <c r="B99" s="34"/>
      <c r="C99" s="34" t="s">
        <v>518</v>
      </c>
    </row>
    <row r="100" spans="1:3" x14ac:dyDescent="0.25">
      <c r="A100" s="34" t="s">
        <v>1087</v>
      </c>
      <c r="B100" s="34"/>
      <c r="C100" s="34" t="s">
        <v>518</v>
      </c>
    </row>
    <row r="101" spans="1:3" x14ac:dyDescent="0.25">
      <c r="A101" s="34" t="s">
        <v>67</v>
      </c>
      <c r="B101" s="34"/>
      <c r="C101" s="34" t="s">
        <v>518</v>
      </c>
    </row>
    <row r="102" spans="1:3" x14ac:dyDescent="0.25">
      <c r="A102" s="34" t="s">
        <v>68</v>
      </c>
      <c r="B102" s="34"/>
      <c r="C102" s="34" t="s">
        <v>518</v>
      </c>
    </row>
    <row r="103" spans="1:3" x14ac:dyDescent="0.25">
      <c r="A103" s="34" t="s">
        <v>69</v>
      </c>
      <c r="B103" s="34"/>
      <c r="C103" s="34" t="s">
        <v>518</v>
      </c>
    </row>
    <row r="104" spans="1:3" x14ac:dyDescent="0.25">
      <c r="A104" s="33" t="s">
        <v>545</v>
      </c>
      <c r="B104" s="33"/>
      <c r="C104" s="33" t="s">
        <v>498</v>
      </c>
    </row>
    <row r="105" spans="1:3" x14ac:dyDescent="0.25">
      <c r="A105" s="33" t="s">
        <v>551</v>
      </c>
      <c r="B105" s="33" t="s">
        <v>552</v>
      </c>
      <c r="C105" s="33" t="s">
        <v>483</v>
      </c>
    </row>
    <row r="106" spans="1:3" x14ac:dyDescent="0.25">
      <c r="A106" s="44" t="s">
        <v>70</v>
      </c>
      <c r="B106" s="44" t="s">
        <v>553</v>
      </c>
      <c r="C106" s="44" t="s">
        <v>479</v>
      </c>
    </row>
    <row r="107" spans="1:3" x14ac:dyDescent="0.25">
      <c r="A107" s="29" t="s">
        <v>71</v>
      </c>
      <c r="B107" s="29" t="s">
        <v>554</v>
      </c>
      <c r="C107" s="29" t="s">
        <v>502</v>
      </c>
    </row>
    <row r="108" spans="1:3" x14ac:dyDescent="0.25">
      <c r="A108" s="29" t="s">
        <v>72</v>
      </c>
      <c r="B108" s="29" t="s">
        <v>555</v>
      </c>
      <c r="C108" s="29" t="s">
        <v>502</v>
      </c>
    </row>
    <row r="109" spans="1:3" x14ac:dyDescent="0.25">
      <c r="A109" s="29" t="s">
        <v>73</v>
      </c>
      <c r="B109" s="29" t="s">
        <v>556</v>
      </c>
      <c r="C109" s="29" t="s">
        <v>502</v>
      </c>
    </row>
    <row r="110" spans="1:3" x14ac:dyDescent="0.25">
      <c r="A110" s="29" t="s">
        <v>74</v>
      </c>
      <c r="B110" s="29" t="s">
        <v>557</v>
      </c>
      <c r="C110" s="29" t="s">
        <v>502</v>
      </c>
    </row>
    <row r="111" spans="1:3" x14ac:dyDescent="0.25">
      <c r="A111" s="29" t="s">
        <v>75</v>
      </c>
      <c r="B111" s="29" t="s">
        <v>558</v>
      </c>
      <c r="C111" s="29" t="s">
        <v>502</v>
      </c>
    </row>
    <row r="112" spans="1:3" x14ac:dyDescent="0.25">
      <c r="A112" s="29" t="s">
        <v>76</v>
      </c>
      <c r="B112" s="29" t="s">
        <v>559</v>
      </c>
      <c r="C112" s="29" t="s">
        <v>502</v>
      </c>
    </row>
    <row r="113" spans="1:3" x14ac:dyDescent="0.25">
      <c r="A113" s="29" t="s">
        <v>77</v>
      </c>
      <c r="B113" s="29" t="s">
        <v>560</v>
      </c>
      <c r="C113" s="29" t="s">
        <v>502</v>
      </c>
    </row>
    <row r="114" spans="1:3" x14ac:dyDescent="0.25">
      <c r="A114" s="29" t="s">
        <v>78</v>
      </c>
      <c r="B114" s="29" t="s">
        <v>561</v>
      </c>
      <c r="C114" s="29" t="s">
        <v>502</v>
      </c>
    </row>
    <row r="115" spans="1:3" x14ac:dyDescent="0.25">
      <c r="A115" s="29" t="s">
        <v>79</v>
      </c>
      <c r="B115" s="29" t="s">
        <v>562</v>
      </c>
      <c r="C115" s="29" t="s">
        <v>502</v>
      </c>
    </row>
    <row r="116" spans="1:3" x14ac:dyDescent="0.25">
      <c r="A116" s="34" t="s">
        <v>80</v>
      </c>
      <c r="B116" s="34"/>
      <c r="C116" s="34" t="s">
        <v>518</v>
      </c>
    </row>
    <row r="117" spans="1:3" x14ac:dyDescent="0.25">
      <c r="A117" s="34" t="s">
        <v>81</v>
      </c>
      <c r="B117" s="34"/>
      <c r="C117" s="34" t="s">
        <v>518</v>
      </c>
    </row>
    <row r="118" spans="1:3" x14ac:dyDescent="0.25">
      <c r="A118" s="34" t="s">
        <v>82</v>
      </c>
      <c r="B118" s="34"/>
      <c r="C118" s="34" t="s">
        <v>518</v>
      </c>
    </row>
    <row r="119" spans="1:3" x14ac:dyDescent="0.25">
      <c r="A119" s="44" t="s">
        <v>83</v>
      </c>
      <c r="B119" s="44" t="s">
        <v>1208</v>
      </c>
      <c r="C119" s="44" t="s">
        <v>479</v>
      </c>
    </row>
    <row r="120" spans="1:3" x14ac:dyDescent="0.25">
      <c r="A120" s="29" t="s">
        <v>84</v>
      </c>
      <c r="B120" s="29" t="s">
        <v>563</v>
      </c>
      <c r="C120" s="29" t="s">
        <v>502</v>
      </c>
    </row>
    <row r="121" spans="1:3" x14ac:dyDescent="0.25">
      <c r="A121" s="29" t="s">
        <v>85</v>
      </c>
      <c r="B121" s="29" t="s">
        <v>1318</v>
      </c>
      <c r="C121" s="29" t="s">
        <v>502</v>
      </c>
    </row>
    <row r="122" spans="1:3" x14ac:dyDescent="0.25">
      <c r="A122" s="29" t="s">
        <v>86</v>
      </c>
      <c r="B122" s="29" t="s">
        <v>565</v>
      </c>
      <c r="C122" s="29" t="s">
        <v>502</v>
      </c>
    </row>
    <row r="123" spans="1:3" x14ac:dyDescent="0.25">
      <c r="A123" s="29" t="s">
        <v>87</v>
      </c>
      <c r="B123" s="29" t="s">
        <v>566</v>
      </c>
      <c r="C123" s="29" t="s">
        <v>502</v>
      </c>
    </row>
    <row r="124" spans="1:3" x14ac:dyDescent="0.25">
      <c r="A124" s="29" t="s">
        <v>88</v>
      </c>
      <c r="B124" s="29" t="s">
        <v>567</v>
      </c>
      <c r="C124" s="29" t="s">
        <v>502</v>
      </c>
    </row>
    <row r="125" spans="1:3" x14ac:dyDescent="0.25">
      <c r="A125" s="34" t="s">
        <v>89</v>
      </c>
      <c r="B125" s="34"/>
      <c r="C125" s="34" t="s">
        <v>518</v>
      </c>
    </row>
    <row r="126" spans="1:3" x14ac:dyDescent="0.25">
      <c r="A126" s="34" t="s">
        <v>90</v>
      </c>
      <c r="B126" s="34"/>
      <c r="C126" s="34" t="s">
        <v>518</v>
      </c>
    </row>
    <row r="127" spans="1:3" x14ac:dyDescent="0.25">
      <c r="A127" s="34" t="s">
        <v>91</v>
      </c>
      <c r="B127" s="34"/>
      <c r="C127" s="34" t="s">
        <v>518</v>
      </c>
    </row>
    <row r="128" spans="1:3" x14ac:dyDescent="0.25">
      <c r="A128" s="34" t="s">
        <v>1088</v>
      </c>
      <c r="B128" s="34"/>
      <c r="C128" s="34" t="s">
        <v>518</v>
      </c>
    </row>
    <row r="129" spans="1:3" x14ac:dyDescent="0.25">
      <c r="A129" s="34" t="s">
        <v>1089</v>
      </c>
      <c r="B129" s="34"/>
      <c r="C129" s="34" t="s">
        <v>518</v>
      </c>
    </row>
    <row r="130" spans="1:3" x14ac:dyDescent="0.25">
      <c r="A130" s="34" t="s">
        <v>1090</v>
      </c>
      <c r="B130" s="34"/>
      <c r="C130" s="34" t="s">
        <v>518</v>
      </c>
    </row>
    <row r="131" spans="1:3" x14ac:dyDescent="0.25">
      <c r="A131" s="34" t="s">
        <v>1091</v>
      </c>
      <c r="B131" s="34"/>
      <c r="C131" s="34" t="s">
        <v>518</v>
      </c>
    </row>
    <row r="132" spans="1:3" x14ac:dyDescent="0.25">
      <c r="A132" s="34" t="s">
        <v>1092</v>
      </c>
      <c r="B132" s="34"/>
      <c r="C132" s="34" t="s">
        <v>518</v>
      </c>
    </row>
    <row r="133" spans="1:3" x14ac:dyDescent="0.25">
      <c r="A133" s="34" t="s">
        <v>1093</v>
      </c>
      <c r="B133" s="34"/>
      <c r="C133" s="34" t="s">
        <v>518</v>
      </c>
    </row>
    <row r="134" spans="1:3" x14ac:dyDescent="0.25">
      <c r="A134" s="34" t="s">
        <v>1094</v>
      </c>
      <c r="B134" s="34"/>
      <c r="C134" s="34" t="s">
        <v>518</v>
      </c>
    </row>
    <row r="135" spans="1:3" x14ac:dyDescent="0.25">
      <c r="A135" s="34" t="s">
        <v>1095</v>
      </c>
      <c r="B135" s="34"/>
      <c r="C135" s="34" t="s">
        <v>518</v>
      </c>
    </row>
    <row r="136" spans="1:3" x14ac:dyDescent="0.25">
      <c r="A136" s="34" t="s">
        <v>1096</v>
      </c>
      <c r="B136" s="34"/>
      <c r="C136" s="34" t="s">
        <v>518</v>
      </c>
    </row>
    <row r="137" spans="1:3" x14ac:dyDescent="0.25">
      <c r="A137" s="34" t="s">
        <v>1097</v>
      </c>
      <c r="B137" s="34"/>
      <c r="C137" s="34" t="s">
        <v>518</v>
      </c>
    </row>
    <row r="138" spans="1:3" x14ac:dyDescent="0.25">
      <c r="A138" s="34" t="s">
        <v>1098</v>
      </c>
      <c r="B138" s="34"/>
      <c r="C138" s="34" t="s">
        <v>518</v>
      </c>
    </row>
    <row r="139" spans="1:3" x14ac:dyDescent="0.25">
      <c r="A139" s="34" t="s">
        <v>1099</v>
      </c>
      <c r="B139" s="34"/>
      <c r="C139" s="34" t="s">
        <v>518</v>
      </c>
    </row>
    <row r="140" spans="1:3" x14ac:dyDescent="0.25">
      <c r="A140" s="29" t="s">
        <v>92</v>
      </c>
      <c r="B140" s="29" t="s">
        <v>568</v>
      </c>
      <c r="C140" s="29" t="s">
        <v>569</v>
      </c>
    </row>
    <row r="141" spans="1:3" x14ac:dyDescent="0.25">
      <c r="A141" s="29" t="s">
        <v>93</v>
      </c>
      <c r="B141" s="29" t="s">
        <v>570</v>
      </c>
      <c r="C141" s="29" t="s">
        <v>571</v>
      </c>
    </row>
    <row r="142" spans="1:3" x14ac:dyDescent="0.25">
      <c r="A142" s="29" t="s">
        <v>94</v>
      </c>
      <c r="B142" s="29" t="s">
        <v>572</v>
      </c>
      <c r="C142" s="29" t="s">
        <v>502</v>
      </c>
    </row>
    <row r="143" spans="1:3" x14ac:dyDescent="0.25">
      <c r="A143" s="29" t="s">
        <v>95</v>
      </c>
      <c r="B143" s="29" t="s">
        <v>1319</v>
      </c>
      <c r="C143" s="29" t="s">
        <v>574</v>
      </c>
    </row>
    <row r="144" spans="1:3" x14ac:dyDescent="0.25">
      <c r="A144" s="29" t="s">
        <v>96</v>
      </c>
      <c r="B144" s="29" t="s">
        <v>1320</v>
      </c>
      <c r="C144" s="29" t="s">
        <v>1216</v>
      </c>
    </row>
    <row r="145" spans="1:3" x14ac:dyDescent="0.25">
      <c r="A145" s="29" t="s">
        <v>97</v>
      </c>
      <c r="B145" s="29" t="s">
        <v>538</v>
      </c>
      <c r="C145" s="29" t="s">
        <v>489</v>
      </c>
    </row>
    <row r="146" spans="1:3" x14ac:dyDescent="0.25">
      <c r="A146" s="29" t="s">
        <v>98</v>
      </c>
      <c r="B146" s="29" t="s">
        <v>576</v>
      </c>
      <c r="C146" s="29" t="s">
        <v>577</v>
      </c>
    </row>
    <row r="147" spans="1:3" x14ac:dyDescent="0.25">
      <c r="A147" s="29" t="s">
        <v>108</v>
      </c>
      <c r="B147" s="29" t="s">
        <v>578</v>
      </c>
      <c r="C147" s="29" t="s">
        <v>480</v>
      </c>
    </row>
    <row r="148" spans="1:3" x14ac:dyDescent="0.25">
      <c r="A148" s="29" t="s">
        <v>109</v>
      </c>
      <c r="B148" s="29" t="s">
        <v>579</v>
      </c>
      <c r="C148" s="29" t="s">
        <v>580</v>
      </c>
    </row>
    <row r="149" spans="1:3" x14ac:dyDescent="0.25">
      <c r="A149" s="29" t="s">
        <v>110</v>
      </c>
      <c r="B149" s="29" t="s">
        <v>538</v>
      </c>
      <c r="C149" s="29" t="s">
        <v>489</v>
      </c>
    </row>
    <row r="150" spans="1:3" x14ac:dyDescent="0.25">
      <c r="A150" s="29" t="s">
        <v>111</v>
      </c>
      <c r="B150" s="29" t="s">
        <v>581</v>
      </c>
      <c r="C150" s="29" t="s">
        <v>480</v>
      </c>
    </row>
    <row r="151" spans="1:3" x14ac:dyDescent="0.25">
      <c r="A151" s="29" t="s">
        <v>112</v>
      </c>
      <c r="B151" s="29" t="s">
        <v>582</v>
      </c>
      <c r="C151" s="29" t="s">
        <v>583</v>
      </c>
    </row>
    <row r="152" spans="1:3" x14ac:dyDescent="0.25">
      <c r="A152" s="29" t="s">
        <v>113</v>
      </c>
      <c r="B152" s="29" t="s">
        <v>538</v>
      </c>
      <c r="C152" s="29" t="s">
        <v>489</v>
      </c>
    </row>
    <row r="153" spans="1:3" x14ac:dyDescent="0.25">
      <c r="A153" s="29" t="s">
        <v>114</v>
      </c>
      <c r="B153" s="29" t="s">
        <v>584</v>
      </c>
      <c r="C153" s="29" t="s">
        <v>585</v>
      </c>
    </row>
    <row r="154" spans="1:3" x14ac:dyDescent="0.25">
      <c r="A154" s="29" t="s">
        <v>119</v>
      </c>
      <c r="B154" s="29" t="s">
        <v>586</v>
      </c>
      <c r="C154" s="29" t="s">
        <v>585</v>
      </c>
    </row>
    <row r="155" spans="1:3" x14ac:dyDescent="0.25">
      <c r="A155" s="33" t="s">
        <v>551</v>
      </c>
      <c r="B155" s="33"/>
      <c r="C155" s="33" t="s">
        <v>498</v>
      </c>
    </row>
    <row r="156" spans="1:3" x14ac:dyDescent="0.25">
      <c r="A156" s="33" t="s">
        <v>587</v>
      </c>
      <c r="B156" s="33" t="s">
        <v>588</v>
      </c>
      <c r="C156" s="33" t="s">
        <v>483</v>
      </c>
    </row>
    <row r="157" spans="1:3" x14ac:dyDescent="0.25">
      <c r="A157" s="29" t="s">
        <v>124</v>
      </c>
      <c r="B157" s="29" t="s">
        <v>589</v>
      </c>
      <c r="C157" s="29" t="s">
        <v>590</v>
      </c>
    </row>
    <row r="158" spans="1:3" x14ac:dyDescent="0.25">
      <c r="A158" s="29" t="s">
        <v>125</v>
      </c>
      <c r="B158" s="29" t="s">
        <v>591</v>
      </c>
      <c r="C158" s="29" t="s">
        <v>592</v>
      </c>
    </row>
    <row r="159" spans="1:3" x14ac:dyDescent="0.25">
      <c r="A159" s="29" t="s">
        <v>137</v>
      </c>
      <c r="B159" s="29" t="s">
        <v>538</v>
      </c>
      <c r="C159" s="29" t="s">
        <v>489</v>
      </c>
    </row>
    <row r="160" spans="1:3" x14ac:dyDescent="0.25">
      <c r="A160" s="33" t="s">
        <v>587</v>
      </c>
      <c r="B160" s="33"/>
      <c r="C160" s="33" t="s">
        <v>498</v>
      </c>
    </row>
    <row r="161" spans="1:3" x14ac:dyDescent="0.25">
      <c r="A161" s="33" t="s">
        <v>593</v>
      </c>
      <c r="B161" s="33" t="s">
        <v>1209</v>
      </c>
      <c r="C161" s="33" t="s">
        <v>483</v>
      </c>
    </row>
    <row r="162" spans="1:3" x14ac:dyDescent="0.25">
      <c r="A162" s="29" t="s">
        <v>140</v>
      </c>
      <c r="B162" s="29" t="s">
        <v>1210</v>
      </c>
      <c r="C162" s="29" t="s">
        <v>502</v>
      </c>
    </row>
    <row r="163" spans="1:3" x14ac:dyDescent="0.25">
      <c r="A163" s="29" t="s">
        <v>141</v>
      </c>
      <c r="B163" s="29" t="s">
        <v>1321</v>
      </c>
      <c r="C163" s="29" t="s">
        <v>1217</v>
      </c>
    </row>
    <row r="164" spans="1:3" x14ac:dyDescent="0.25">
      <c r="A164" s="29" t="s">
        <v>142</v>
      </c>
      <c r="B164" s="29" t="s">
        <v>538</v>
      </c>
      <c r="C164" s="29" t="s">
        <v>489</v>
      </c>
    </row>
    <row r="165" spans="1:3" x14ac:dyDescent="0.25">
      <c r="A165" s="33" t="s">
        <v>593</v>
      </c>
      <c r="B165" s="33"/>
      <c r="C165" s="33" t="s">
        <v>498</v>
      </c>
    </row>
    <row r="166" spans="1:3" x14ac:dyDescent="0.25">
      <c r="A166" s="33" t="s">
        <v>595</v>
      </c>
      <c r="B166" s="33" t="s">
        <v>596</v>
      </c>
      <c r="C166" s="33" t="s">
        <v>483</v>
      </c>
    </row>
    <row r="167" spans="1:3" x14ac:dyDescent="0.25">
      <c r="A167" s="29" t="s">
        <v>1124</v>
      </c>
      <c r="B167" s="29" t="s">
        <v>1211</v>
      </c>
      <c r="C167" s="29" t="s">
        <v>1218</v>
      </c>
    </row>
    <row r="168" spans="1:3" x14ac:dyDescent="0.25">
      <c r="A168" s="33" t="s">
        <v>595</v>
      </c>
      <c r="B168" s="33"/>
      <c r="C168" s="33" t="s">
        <v>498</v>
      </c>
    </row>
    <row r="169" spans="1:3" x14ac:dyDescent="0.25">
      <c r="A169" s="33" t="s">
        <v>597</v>
      </c>
      <c r="B169" s="33" t="s">
        <v>598</v>
      </c>
      <c r="C169" s="33" t="s">
        <v>483</v>
      </c>
    </row>
    <row r="170" spans="1:3" x14ac:dyDescent="0.25">
      <c r="A170" s="29" t="s">
        <v>143</v>
      </c>
      <c r="B170" s="29" t="s">
        <v>599</v>
      </c>
      <c r="C170" s="29" t="s">
        <v>600</v>
      </c>
    </row>
    <row r="171" spans="1:3" x14ac:dyDescent="0.25">
      <c r="A171" s="33" t="s">
        <v>597</v>
      </c>
      <c r="B171" s="33"/>
      <c r="C171" s="33" t="s">
        <v>498</v>
      </c>
    </row>
    <row r="172" spans="1:3" x14ac:dyDescent="0.25">
      <c r="A172" s="33" t="s">
        <v>601</v>
      </c>
      <c r="B172" s="33" t="s">
        <v>602</v>
      </c>
      <c r="C172" s="33" t="s">
        <v>483</v>
      </c>
    </row>
    <row r="173" spans="1:3" x14ac:dyDescent="0.25">
      <c r="A173" s="29" t="s">
        <v>144</v>
      </c>
      <c r="B173" s="29" t="s">
        <v>603</v>
      </c>
      <c r="C173" s="29" t="s">
        <v>604</v>
      </c>
    </row>
    <row r="174" spans="1:3" x14ac:dyDescent="0.25">
      <c r="A174" s="29" t="s">
        <v>145</v>
      </c>
      <c r="B174" s="29" t="s">
        <v>605</v>
      </c>
      <c r="C174" s="29" t="s">
        <v>480</v>
      </c>
    </row>
    <row r="175" spans="1:3" x14ac:dyDescent="0.25">
      <c r="A175" s="29" t="s">
        <v>146</v>
      </c>
      <c r="B175" s="29" t="s">
        <v>1212</v>
      </c>
      <c r="C175" s="29" t="s">
        <v>606</v>
      </c>
    </row>
    <row r="176" spans="1:3" x14ac:dyDescent="0.25">
      <c r="A176" s="33" t="s">
        <v>601</v>
      </c>
      <c r="B176" s="33"/>
      <c r="C176" s="33" t="s">
        <v>498</v>
      </c>
    </row>
    <row r="177" spans="1:3" x14ac:dyDescent="0.25">
      <c r="A177" s="29" t="s">
        <v>1133</v>
      </c>
      <c r="B177" s="29" t="s">
        <v>1213</v>
      </c>
      <c r="C177" s="29" t="s">
        <v>489</v>
      </c>
    </row>
    <row r="178" spans="1:3" x14ac:dyDescent="0.25">
      <c r="A178" s="33" t="s">
        <v>597</v>
      </c>
      <c r="C178" s="33" t="s">
        <v>498</v>
      </c>
    </row>
    <row r="179" spans="1:3" x14ac:dyDescent="0.25">
      <c r="A179" s="33" t="s">
        <v>601</v>
      </c>
      <c r="C179" s="33" t="s">
        <v>483</v>
      </c>
    </row>
    <row r="180" spans="1:3" ht="14.4" x14ac:dyDescent="0.3">
      <c r="A180" s="29" t="s">
        <v>144</v>
      </c>
      <c r="B180"/>
      <c r="C180" s="29" t="s">
        <v>604</v>
      </c>
    </row>
    <row r="181" spans="1:3" ht="14.4" x14ac:dyDescent="0.3">
      <c r="A181" s="29" t="s">
        <v>145</v>
      </c>
      <c r="B181"/>
      <c r="C181" s="29" t="s">
        <v>480</v>
      </c>
    </row>
    <row r="182" spans="1:3" ht="14.4" x14ac:dyDescent="0.3">
      <c r="A182" s="29" t="s">
        <v>146</v>
      </c>
      <c r="B182"/>
      <c r="C182" s="29" t="s">
        <v>606</v>
      </c>
    </row>
    <row r="183" spans="1:3" ht="14.4" x14ac:dyDescent="0.3">
      <c r="A183" s="33" t="s">
        <v>601</v>
      </c>
      <c r="B183"/>
      <c r="C183" s="33" t="s">
        <v>498</v>
      </c>
    </row>
    <row r="184" spans="1:3" ht="14.4" x14ac:dyDescent="0.3">
      <c r="A184" s="29" t="s">
        <v>1133</v>
      </c>
      <c r="B184"/>
      <c r="C184" s="29" t="s">
        <v>489</v>
      </c>
    </row>
    <row r="185" spans="1:3" ht="14.4" x14ac:dyDescent="0.3">
      <c r="A185" s="34" t="s">
        <v>1134</v>
      </c>
      <c r="B185"/>
      <c r="C185" s="34" t="s">
        <v>518</v>
      </c>
    </row>
    <row r="186" spans="1:3" ht="14.4" x14ac:dyDescent="0.3">
      <c r="A186" s="34" t="s">
        <v>1135</v>
      </c>
      <c r="B186"/>
      <c r="C186" s="34" t="s">
        <v>518</v>
      </c>
    </row>
    <row r="187" spans="1:3" ht="14.4" x14ac:dyDescent="0.3">
      <c r="A187" t="s">
        <v>1258</v>
      </c>
      <c r="C187" t="s">
        <v>518</v>
      </c>
    </row>
  </sheetData>
  <autoFilter ref="A1:C186"/>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2"/>
  <sheetViews>
    <sheetView workbookViewId="0">
      <selection activeCell="C9" sqref="C9"/>
    </sheetView>
  </sheetViews>
  <sheetFormatPr defaultColWidth="9.109375" defaultRowHeight="13.8" x14ac:dyDescent="0.25"/>
  <cols>
    <col min="1" max="1" width="12.5546875" style="29" bestFit="1" customWidth="1"/>
    <col min="2" max="2" width="19.5546875" style="29" customWidth="1"/>
    <col min="3" max="3" width="55.6640625" style="29" customWidth="1"/>
    <col min="4" max="16384" width="9.109375" style="29"/>
  </cols>
  <sheetData>
    <row r="1" spans="1:3" ht="18" x14ac:dyDescent="0.35">
      <c r="A1" s="27" t="s">
        <v>607</v>
      </c>
      <c r="B1" s="27" t="s">
        <v>608</v>
      </c>
      <c r="C1" s="27" t="s">
        <v>609</v>
      </c>
    </row>
    <row r="2" spans="1:3" x14ac:dyDescent="0.25">
      <c r="A2" s="29" t="s">
        <v>7</v>
      </c>
      <c r="B2" s="29" t="s">
        <v>206</v>
      </c>
      <c r="C2" s="29" t="s">
        <v>612</v>
      </c>
    </row>
    <row r="3" spans="1:3" x14ac:dyDescent="0.25">
      <c r="A3" s="29" t="s">
        <v>7</v>
      </c>
      <c r="B3" s="29" t="s">
        <v>200</v>
      </c>
      <c r="C3" s="29" t="s">
        <v>379</v>
      </c>
    </row>
    <row r="4" spans="1:3" x14ac:dyDescent="0.25">
      <c r="A4" s="29" t="s">
        <v>7</v>
      </c>
      <c r="B4" s="29" t="s">
        <v>179</v>
      </c>
      <c r="C4" s="29" t="s">
        <v>610</v>
      </c>
    </row>
    <row r="5" spans="1:3" x14ac:dyDescent="0.25">
      <c r="A5" s="29" t="s">
        <v>7</v>
      </c>
      <c r="B5" s="29" t="s">
        <v>151</v>
      </c>
      <c r="C5" s="29" t="s">
        <v>611</v>
      </c>
    </row>
    <row r="6" spans="1:3" x14ac:dyDescent="0.25">
      <c r="A6" s="29" t="s">
        <v>7</v>
      </c>
      <c r="B6" s="29" t="s">
        <v>1324</v>
      </c>
      <c r="C6" s="29" t="s">
        <v>1325</v>
      </c>
    </row>
    <row r="7" spans="1:3" x14ac:dyDescent="0.25">
      <c r="A7" s="29" t="s">
        <v>1326</v>
      </c>
      <c r="B7" s="29" t="s">
        <v>1327</v>
      </c>
      <c r="C7" s="29" t="s">
        <v>613</v>
      </c>
    </row>
    <row r="8" spans="1:3" x14ac:dyDescent="0.25">
      <c r="A8" s="29" t="s">
        <v>1326</v>
      </c>
      <c r="B8" s="29" t="s">
        <v>1328</v>
      </c>
      <c r="C8" s="29" t="s">
        <v>340</v>
      </c>
    </row>
    <row r="9" spans="1:3" x14ac:dyDescent="0.25">
      <c r="A9" s="29" t="s">
        <v>1326</v>
      </c>
      <c r="B9" s="29" t="s">
        <v>1329</v>
      </c>
      <c r="C9" s="29" t="s">
        <v>443</v>
      </c>
    </row>
    <row r="10" spans="1:3" x14ac:dyDescent="0.25">
      <c r="A10" s="29" t="s">
        <v>1326</v>
      </c>
      <c r="B10" s="29" t="s">
        <v>1330</v>
      </c>
      <c r="C10" s="29" t="s">
        <v>429</v>
      </c>
    </row>
    <row r="11" spans="1:3" x14ac:dyDescent="0.25">
      <c r="A11" s="29" t="s">
        <v>1326</v>
      </c>
      <c r="B11" s="29" t="s">
        <v>1331</v>
      </c>
      <c r="C11" s="29" t="s">
        <v>614</v>
      </c>
    </row>
    <row r="12" spans="1:3" x14ac:dyDescent="0.25">
      <c r="A12" s="29" t="s">
        <v>1326</v>
      </c>
      <c r="B12" s="29" t="s">
        <v>1332</v>
      </c>
      <c r="C12" s="29" t="s">
        <v>615</v>
      </c>
    </row>
    <row r="13" spans="1:3" x14ac:dyDescent="0.25">
      <c r="A13" s="29" t="s">
        <v>1326</v>
      </c>
      <c r="B13" s="29" t="s">
        <v>1333</v>
      </c>
      <c r="C13" s="29" t="s">
        <v>331</v>
      </c>
    </row>
    <row r="14" spans="1:3" x14ac:dyDescent="0.25">
      <c r="A14" s="29" t="s">
        <v>1326</v>
      </c>
      <c r="B14" s="29" t="s">
        <v>1334</v>
      </c>
      <c r="C14" s="29" t="s">
        <v>276</v>
      </c>
    </row>
    <row r="15" spans="1:3" x14ac:dyDescent="0.25">
      <c r="A15" s="29" t="s">
        <v>1326</v>
      </c>
      <c r="B15" s="29" t="s">
        <v>1335</v>
      </c>
      <c r="C15" s="29" t="s">
        <v>376</v>
      </c>
    </row>
    <row r="16" spans="1:3" x14ac:dyDescent="0.25">
      <c r="A16" s="29" t="s">
        <v>1326</v>
      </c>
      <c r="B16" s="29" t="s">
        <v>1270</v>
      </c>
      <c r="C16" s="29" t="s">
        <v>342</v>
      </c>
    </row>
    <row r="17" spans="1:3" x14ac:dyDescent="0.25">
      <c r="A17" s="29" t="s">
        <v>1326</v>
      </c>
      <c r="B17" s="29" t="s">
        <v>1336</v>
      </c>
      <c r="C17" s="29" t="s">
        <v>403</v>
      </c>
    </row>
    <row r="18" spans="1:3" x14ac:dyDescent="0.25">
      <c r="A18" s="29" t="s">
        <v>1326</v>
      </c>
      <c r="B18" s="29" t="s">
        <v>1337</v>
      </c>
      <c r="C18" s="29" t="s">
        <v>373</v>
      </c>
    </row>
    <row r="19" spans="1:3" x14ac:dyDescent="0.25">
      <c r="A19" s="29" t="s">
        <v>1326</v>
      </c>
      <c r="B19" s="29" t="s">
        <v>1338</v>
      </c>
      <c r="C19" s="29" t="s">
        <v>616</v>
      </c>
    </row>
    <row r="20" spans="1:3" x14ac:dyDescent="0.25">
      <c r="A20" s="29" t="s">
        <v>1326</v>
      </c>
      <c r="B20" s="29" t="s">
        <v>1339</v>
      </c>
      <c r="C20" s="29" t="s">
        <v>448</v>
      </c>
    </row>
    <row r="21" spans="1:3" x14ac:dyDescent="0.25">
      <c r="A21" s="29" t="s">
        <v>1326</v>
      </c>
      <c r="B21" s="29" t="s">
        <v>1340</v>
      </c>
      <c r="C21" s="29" t="s">
        <v>413</v>
      </c>
    </row>
    <row r="22" spans="1:3" x14ac:dyDescent="0.25">
      <c r="A22" s="29" t="s">
        <v>1326</v>
      </c>
      <c r="B22" s="29" t="s">
        <v>1341</v>
      </c>
      <c r="C22" s="29" t="s">
        <v>451</v>
      </c>
    </row>
    <row r="23" spans="1:3" x14ac:dyDescent="0.25">
      <c r="A23" s="29" t="s">
        <v>1326</v>
      </c>
      <c r="B23" s="29" t="s">
        <v>1342</v>
      </c>
      <c r="C23" s="29" t="s">
        <v>397</v>
      </c>
    </row>
    <row r="24" spans="1:3" x14ac:dyDescent="0.25">
      <c r="A24" s="29" t="s">
        <v>1326</v>
      </c>
      <c r="B24" s="29" t="s">
        <v>1343</v>
      </c>
      <c r="C24" s="29" t="s">
        <v>617</v>
      </c>
    </row>
    <row r="25" spans="1:3" x14ac:dyDescent="0.25">
      <c r="A25" s="29" t="s">
        <v>1326</v>
      </c>
      <c r="B25" s="29" t="s">
        <v>1344</v>
      </c>
      <c r="C25" s="29" t="s">
        <v>380</v>
      </c>
    </row>
    <row r="26" spans="1:3" x14ac:dyDescent="0.25">
      <c r="A26" s="29" t="s">
        <v>1326</v>
      </c>
      <c r="B26" s="29" t="s">
        <v>1345</v>
      </c>
      <c r="C26" s="29" t="s">
        <v>392</v>
      </c>
    </row>
    <row r="27" spans="1:3" x14ac:dyDescent="0.25">
      <c r="A27" s="29" t="s">
        <v>1326</v>
      </c>
      <c r="B27" s="29" t="s">
        <v>1346</v>
      </c>
      <c r="C27" s="29" t="s">
        <v>407</v>
      </c>
    </row>
    <row r="28" spans="1:3" x14ac:dyDescent="0.25">
      <c r="A28" s="29" t="s">
        <v>1326</v>
      </c>
      <c r="B28" s="29" t="s">
        <v>1347</v>
      </c>
      <c r="C28" s="29" t="s">
        <v>353</v>
      </c>
    </row>
    <row r="29" spans="1:3" x14ac:dyDescent="0.25">
      <c r="A29" s="29" t="s">
        <v>1326</v>
      </c>
      <c r="B29" s="29" t="s">
        <v>1348</v>
      </c>
      <c r="C29" s="29" t="s">
        <v>408</v>
      </c>
    </row>
    <row r="30" spans="1:3" x14ac:dyDescent="0.25">
      <c r="A30" s="29" t="s">
        <v>1326</v>
      </c>
      <c r="B30" s="29" t="s">
        <v>1349</v>
      </c>
      <c r="C30" s="29" t="s">
        <v>382</v>
      </c>
    </row>
    <row r="31" spans="1:3" x14ac:dyDescent="0.25">
      <c r="A31" s="29" t="s">
        <v>1326</v>
      </c>
      <c r="B31" s="29" t="s">
        <v>1350</v>
      </c>
      <c r="C31" s="29" t="s">
        <v>618</v>
      </c>
    </row>
    <row r="32" spans="1:3" x14ac:dyDescent="0.25">
      <c r="A32" s="29" t="s">
        <v>1326</v>
      </c>
      <c r="B32" s="29" t="s">
        <v>1267</v>
      </c>
      <c r="C32" s="29" t="s">
        <v>619</v>
      </c>
    </row>
    <row r="33" spans="1:3" x14ac:dyDescent="0.25">
      <c r="A33" s="29" t="s">
        <v>1326</v>
      </c>
      <c r="B33" s="29" t="s">
        <v>1351</v>
      </c>
      <c r="C33" s="29" t="s">
        <v>365</v>
      </c>
    </row>
    <row r="34" spans="1:3" x14ac:dyDescent="0.25">
      <c r="A34" s="29" t="s">
        <v>1326</v>
      </c>
      <c r="B34" s="29" t="s">
        <v>1352</v>
      </c>
      <c r="C34" s="29" t="s">
        <v>620</v>
      </c>
    </row>
    <row r="35" spans="1:3" x14ac:dyDescent="0.25">
      <c r="A35" s="29" t="s">
        <v>1326</v>
      </c>
      <c r="B35" s="29" t="s">
        <v>1353</v>
      </c>
      <c r="C35" s="29" t="s">
        <v>438</v>
      </c>
    </row>
    <row r="36" spans="1:3" x14ac:dyDescent="0.25">
      <c r="A36" s="29" t="s">
        <v>1326</v>
      </c>
      <c r="B36" s="29" t="s">
        <v>1354</v>
      </c>
      <c r="C36" s="29" t="s">
        <v>386</v>
      </c>
    </row>
    <row r="37" spans="1:3" x14ac:dyDescent="0.25">
      <c r="A37" s="29" t="s">
        <v>1326</v>
      </c>
      <c r="B37" s="29" t="s">
        <v>1355</v>
      </c>
      <c r="C37" s="29" t="s">
        <v>621</v>
      </c>
    </row>
    <row r="38" spans="1:3" x14ac:dyDescent="0.25">
      <c r="A38" s="29" t="s">
        <v>1326</v>
      </c>
      <c r="B38" s="29" t="s">
        <v>1356</v>
      </c>
      <c r="C38" s="29" t="s">
        <v>622</v>
      </c>
    </row>
    <row r="39" spans="1:3" x14ac:dyDescent="0.25">
      <c r="A39" s="29" t="s">
        <v>1326</v>
      </c>
      <c r="B39" s="29" t="s">
        <v>1357</v>
      </c>
      <c r="C39" s="29" t="s">
        <v>406</v>
      </c>
    </row>
    <row r="40" spans="1:3" x14ac:dyDescent="0.25">
      <c r="A40" s="29" t="s">
        <v>1326</v>
      </c>
      <c r="B40" s="29" t="s">
        <v>1358</v>
      </c>
      <c r="C40" s="29" t="s">
        <v>412</v>
      </c>
    </row>
    <row r="41" spans="1:3" x14ac:dyDescent="0.25">
      <c r="A41" s="29" t="s">
        <v>1359</v>
      </c>
      <c r="B41" s="29" t="s">
        <v>1360</v>
      </c>
      <c r="C41" s="29" t="s">
        <v>1361</v>
      </c>
    </row>
    <row r="42" spans="1:3" x14ac:dyDescent="0.25">
      <c r="A42" s="29" t="s">
        <v>1359</v>
      </c>
      <c r="B42" s="29" t="s">
        <v>1362</v>
      </c>
      <c r="C42" s="29" t="s">
        <v>444</v>
      </c>
    </row>
    <row r="43" spans="1:3" x14ac:dyDescent="0.25">
      <c r="A43" s="29" t="s">
        <v>1359</v>
      </c>
      <c r="B43" s="29" t="s">
        <v>1363</v>
      </c>
      <c r="C43" s="29" t="s">
        <v>623</v>
      </c>
    </row>
    <row r="44" spans="1:3" x14ac:dyDescent="0.25">
      <c r="A44" s="29" t="s">
        <v>1359</v>
      </c>
      <c r="B44" s="29" t="s">
        <v>1364</v>
      </c>
      <c r="C44" s="29" t="s">
        <v>624</v>
      </c>
    </row>
    <row r="45" spans="1:3" x14ac:dyDescent="0.25">
      <c r="A45" s="29" t="s">
        <v>1359</v>
      </c>
      <c r="B45" s="29" t="s">
        <v>1365</v>
      </c>
      <c r="C45" s="29" t="s">
        <v>1366</v>
      </c>
    </row>
    <row r="46" spans="1:3" x14ac:dyDescent="0.25">
      <c r="A46" s="29" t="s">
        <v>1359</v>
      </c>
      <c r="B46" s="29" t="s">
        <v>1367</v>
      </c>
      <c r="C46" s="29" t="s">
        <v>1368</v>
      </c>
    </row>
    <row r="47" spans="1:3" x14ac:dyDescent="0.25">
      <c r="A47" s="29" t="s">
        <v>1359</v>
      </c>
      <c r="B47" s="29" t="s">
        <v>1369</v>
      </c>
      <c r="C47" s="29" t="s">
        <v>625</v>
      </c>
    </row>
    <row r="48" spans="1:3" x14ac:dyDescent="0.25">
      <c r="A48" s="29" t="s">
        <v>1359</v>
      </c>
      <c r="B48" s="29" t="s">
        <v>1370</v>
      </c>
      <c r="C48" s="29" t="s">
        <v>1371</v>
      </c>
    </row>
    <row r="49" spans="1:3" x14ac:dyDescent="0.25">
      <c r="A49" s="29" t="s">
        <v>1359</v>
      </c>
      <c r="B49" s="29" t="s">
        <v>1372</v>
      </c>
      <c r="C49" s="29" t="s">
        <v>626</v>
      </c>
    </row>
    <row r="50" spans="1:3" x14ac:dyDescent="0.25">
      <c r="A50" s="29" t="s">
        <v>1359</v>
      </c>
      <c r="B50" s="29" t="s">
        <v>1373</v>
      </c>
      <c r="C50" s="29" t="s">
        <v>1374</v>
      </c>
    </row>
    <row r="51" spans="1:3" x14ac:dyDescent="0.25">
      <c r="A51" s="29" t="s">
        <v>1359</v>
      </c>
      <c r="B51" s="29" t="s">
        <v>1375</v>
      </c>
      <c r="C51" s="29" t="s">
        <v>433</v>
      </c>
    </row>
    <row r="52" spans="1:3" x14ac:dyDescent="0.25">
      <c r="A52" s="29" t="s">
        <v>1359</v>
      </c>
      <c r="B52" s="29" t="s">
        <v>1376</v>
      </c>
      <c r="C52" s="29" t="s">
        <v>627</v>
      </c>
    </row>
    <row r="53" spans="1:3" x14ac:dyDescent="0.25">
      <c r="A53" s="29" t="s">
        <v>1359</v>
      </c>
      <c r="B53" s="29" t="s">
        <v>1377</v>
      </c>
      <c r="C53" s="29" t="s">
        <v>628</v>
      </c>
    </row>
    <row r="54" spans="1:3" x14ac:dyDescent="0.25">
      <c r="A54" s="29" t="s">
        <v>1359</v>
      </c>
      <c r="B54" s="29" t="s">
        <v>1378</v>
      </c>
      <c r="C54" s="29" t="s">
        <v>1379</v>
      </c>
    </row>
    <row r="55" spans="1:3" x14ac:dyDescent="0.25">
      <c r="A55" s="29" t="s">
        <v>1359</v>
      </c>
      <c r="B55" s="29" t="s">
        <v>1380</v>
      </c>
      <c r="C55" s="29" t="s">
        <v>1381</v>
      </c>
    </row>
    <row r="56" spans="1:3" x14ac:dyDescent="0.25">
      <c r="A56" s="29" t="s">
        <v>1359</v>
      </c>
      <c r="B56" s="29" t="s">
        <v>1382</v>
      </c>
      <c r="C56" s="29" t="s">
        <v>629</v>
      </c>
    </row>
    <row r="57" spans="1:3" x14ac:dyDescent="0.25">
      <c r="A57" s="29" t="s">
        <v>1359</v>
      </c>
      <c r="B57" s="29" t="s">
        <v>1383</v>
      </c>
      <c r="C57" s="29" t="s">
        <v>1384</v>
      </c>
    </row>
    <row r="58" spans="1:3" x14ac:dyDescent="0.25">
      <c r="A58" s="29" t="s">
        <v>1359</v>
      </c>
      <c r="B58" s="29" t="s">
        <v>1385</v>
      </c>
      <c r="C58" s="29" t="s">
        <v>630</v>
      </c>
    </row>
    <row r="59" spans="1:3" x14ac:dyDescent="0.25">
      <c r="A59" s="29" t="s">
        <v>1359</v>
      </c>
      <c r="B59" s="29" t="s">
        <v>1386</v>
      </c>
      <c r="C59" s="29" t="s">
        <v>631</v>
      </c>
    </row>
    <row r="60" spans="1:3" x14ac:dyDescent="0.25">
      <c r="A60" s="29" t="s">
        <v>1359</v>
      </c>
      <c r="B60" s="29" t="s">
        <v>1387</v>
      </c>
      <c r="C60" s="29" t="s">
        <v>632</v>
      </c>
    </row>
    <row r="61" spans="1:3" x14ac:dyDescent="0.25">
      <c r="A61" s="29" t="s">
        <v>1359</v>
      </c>
      <c r="B61" s="29" t="s">
        <v>1388</v>
      </c>
      <c r="C61" s="29" t="s">
        <v>1389</v>
      </c>
    </row>
    <row r="62" spans="1:3" x14ac:dyDescent="0.25">
      <c r="A62" s="29" t="s">
        <v>1359</v>
      </c>
      <c r="B62" s="29" t="s">
        <v>1390</v>
      </c>
      <c r="C62" s="29" t="s">
        <v>633</v>
      </c>
    </row>
    <row r="63" spans="1:3" x14ac:dyDescent="0.25">
      <c r="A63" s="29" t="s">
        <v>1359</v>
      </c>
      <c r="B63" s="29" t="s">
        <v>1391</v>
      </c>
      <c r="C63" s="29" t="s">
        <v>634</v>
      </c>
    </row>
    <row r="64" spans="1:3" x14ac:dyDescent="0.25">
      <c r="A64" s="29" t="s">
        <v>1359</v>
      </c>
      <c r="B64" s="29" t="s">
        <v>1392</v>
      </c>
      <c r="C64" s="29" t="s">
        <v>635</v>
      </c>
    </row>
    <row r="65" spans="1:3" x14ac:dyDescent="0.25">
      <c r="A65" s="29" t="s">
        <v>1359</v>
      </c>
      <c r="B65" s="29" t="s">
        <v>1393</v>
      </c>
      <c r="C65" s="29" t="s">
        <v>1394</v>
      </c>
    </row>
    <row r="66" spans="1:3" x14ac:dyDescent="0.25">
      <c r="A66" s="29" t="s">
        <v>1359</v>
      </c>
      <c r="B66" s="29" t="s">
        <v>1395</v>
      </c>
      <c r="C66" s="29" t="s">
        <v>636</v>
      </c>
    </row>
    <row r="67" spans="1:3" x14ac:dyDescent="0.25">
      <c r="A67" s="29" t="s">
        <v>1359</v>
      </c>
      <c r="B67" s="29" t="s">
        <v>1396</v>
      </c>
      <c r="C67" s="29" t="s">
        <v>441</v>
      </c>
    </row>
    <row r="68" spans="1:3" x14ac:dyDescent="0.25">
      <c r="A68" s="29" t="s">
        <v>1359</v>
      </c>
      <c r="B68" s="29" t="s">
        <v>1397</v>
      </c>
      <c r="C68" s="29" t="s">
        <v>637</v>
      </c>
    </row>
    <row r="69" spans="1:3" x14ac:dyDescent="0.25">
      <c r="A69" s="29" t="s">
        <v>1359</v>
      </c>
      <c r="B69" s="29" t="s">
        <v>1398</v>
      </c>
      <c r="C69" s="29" t="s">
        <v>1399</v>
      </c>
    </row>
    <row r="70" spans="1:3" x14ac:dyDescent="0.25">
      <c r="A70" s="29" t="s">
        <v>1359</v>
      </c>
      <c r="B70" s="29" t="s">
        <v>1400</v>
      </c>
      <c r="C70" s="29" t="s">
        <v>638</v>
      </c>
    </row>
    <row r="71" spans="1:3" x14ac:dyDescent="0.25">
      <c r="A71" s="29" t="s">
        <v>1359</v>
      </c>
      <c r="B71" s="29" t="s">
        <v>1401</v>
      </c>
      <c r="C71" s="29" t="s">
        <v>639</v>
      </c>
    </row>
    <row r="72" spans="1:3" x14ac:dyDescent="0.25">
      <c r="A72" s="29" t="s">
        <v>1359</v>
      </c>
      <c r="B72" s="29" t="s">
        <v>1402</v>
      </c>
      <c r="C72" s="29" t="s">
        <v>640</v>
      </c>
    </row>
    <row r="73" spans="1:3" x14ac:dyDescent="0.25">
      <c r="A73" s="29" t="s">
        <v>1359</v>
      </c>
      <c r="B73" s="29" t="s">
        <v>1403</v>
      </c>
      <c r="C73" s="29" t="s">
        <v>1404</v>
      </c>
    </row>
    <row r="74" spans="1:3" x14ac:dyDescent="0.25">
      <c r="A74" s="29" t="s">
        <v>1359</v>
      </c>
      <c r="B74" s="29" t="s">
        <v>1405</v>
      </c>
      <c r="C74" s="29" t="s">
        <v>641</v>
      </c>
    </row>
    <row r="75" spans="1:3" x14ac:dyDescent="0.25">
      <c r="A75" s="29" t="s">
        <v>1359</v>
      </c>
      <c r="B75" s="29" t="s">
        <v>1406</v>
      </c>
      <c r="C75" s="29" t="s">
        <v>1407</v>
      </c>
    </row>
    <row r="76" spans="1:3" x14ac:dyDescent="0.25">
      <c r="A76" s="29" t="s">
        <v>1359</v>
      </c>
      <c r="B76" s="29" t="s">
        <v>1408</v>
      </c>
      <c r="C76" s="29" t="s">
        <v>409</v>
      </c>
    </row>
    <row r="77" spans="1:3" x14ac:dyDescent="0.25">
      <c r="A77" s="29" t="s">
        <v>1359</v>
      </c>
      <c r="B77" s="29" t="s">
        <v>1409</v>
      </c>
      <c r="C77" s="29" t="s">
        <v>1410</v>
      </c>
    </row>
    <row r="78" spans="1:3" x14ac:dyDescent="0.25">
      <c r="A78" s="29" t="s">
        <v>1359</v>
      </c>
      <c r="B78" s="29" t="s">
        <v>1411</v>
      </c>
      <c r="C78" s="29" t="s">
        <v>642</v>
      </c>
    </row>
    <row r="79" spans="1:3" x14ac:dyDescent="0.25">
      <c r="A79" s="29" t="s">
        <v>1359</v>
      </c>
      <c r="B79" s="29" t="s">
        <v>1412</v>
      </c>
      <c r="C79" s="29" t="s">
        <v>1413</v>
      </c>
    </row>
    <row r="80" spans="1:3" x14ac:dyDescent="0.25">
      <c r="A80" s="29" t="s">
        <v>1359</v>
      </c>
      <c r="B80" s="29" t="s">
        <v>1414</v>
      </c>
      <c r="C80" s="29" t="s">
        <v>1415</v>
      </c>
    </row>
    <row r="81" spans="1:3" x14ac:dyDescent="0.25">
      <c r="A81" s="29" t="s">
        <v>1359</v>
      </c>
      <c r="B81" s="29" t="s">
        <v>1416</v>
      </c>
      <c r="C81" s="29" t="s">
        <v>643</v>
      </c>
    </row>
    <row r="82" spans="1:3" x14ac:dyDescent="0.25">
      <c r="A82" s="29" t="s">
        <v>1359</v>
      </c>
      <c r="B82" s="29" t="s">
        <v>1417</v>
      </c>
      <c r="C82" s="29" t="s">
        <v>1418</v>
      </c>
    </row>
    <row r="83" spans="1:3" x14ac:dyDescent="0.25">
      <c r="A83" s="29" t="s">
        <v>1359</v>
      </c>
      <c r="B83" s="29" t="s">
        <v>1419</v>
      </c>
      <c r="C83" s="29" t="s">
        <v>1420</v>
      </c>
    </row>
    <row r="84" spans="1:3" x14ac:dyDescent="0.25">
      <c r="A84" s="29" t="s">
        <v>1359</v>
      </c>
      <c r="B84" s="29" t="s">
        <v>1421</v>
      </c>
      <c r="C84" s="29" t="s">
        <v>1422</v>
      </c>
    </row>
    <row r="85" spans="1:3" x14ac:dyDescent="0.25">
      <c r="A85" s="29" t="s">
        <v>1359</v>
      </c>
      <c r="B85" s="29" t="s">
        <v>1423</v>
      </c>
      <c r="C85" s="29" t="s">
        <v>644</v>
      </c>
    </row>
    <row r="86" spans="1:3" x14ac:dyDescent="0.25">
      <c r="A86" s="29" t="s">
        <v>1359</v>
      </c>
      <c r="B86" s="29" t="s">
        <v>1424</v>
      </c>
      <c r="C86" s="29" t="s">
        <v>645</v>
      </c>
    </row>
    <row r="87" spans="1:3" x14ac:dyDescent="0.25">
      <c r="A87" s="29" t="s">
        <v>1359</v>
      </c>
      <c r="B87" s="29" t="s">
        <v>1425</v>
      </c>
      <c r="C87" s="29" t="s">
        <v>375</v>
      </c>
    </row>
    <row r="88" spans="1:3" x14ac:dyDescent="0.25">
      <c r="A88" s="29" t="s">
        <v>1359</v>
      </c>
      <c r="B88" s="29" t="s">
        <v>1426</v>
      </c>
      <c r="C88" s="29" t="s">
        <v>1427</v>
      </c>
    </row>
    <row r="89" spans="1:3" x14ac:dyDescent="0.25">
      <c r="A89" s="29" t="s">
        <v>1359</v>
      </c>
      <c r="B89" s="29" t="s">
        <v>1428</v>
      </c>
      <c r="C89" s="29" t="s">
        <v>1429</v>
      </c>
    </row>
    <row r="90" spans="1:3" x14ac:dyDescent="0.25">
      <c r="A90" s="29" t="s">
        <v>1359</v>
      </c>
      <c r="B90" s="29" t="s">
        <v>1430</v>
      </c>
      <c r="C90" s="29" t="s">
        <v>1431</v>
      </c>
    </row>
    <row r="91" spans="1:3" x14ac:dyDescent="0.25">
      <c r="A91" s="29" t="s">
        <v>1359</v>
      </c>
      <c r="B91" s="29" t="s">
        <v>1330</v>
      </c>
      <c r="C91" s="29" t="s">
        <v>429</v>
      </c>
    </row>
    <row r="92" spans="1:3" x14ac:dyDescent="0.25">
      <c r="A92" s="29" t="s">
        <v>1359</v>
      </c>
      <c r="B92" s="29" t="s">
        <v>1432</v>
      </c>
      <c r="C92" s="29" t="s">
        <v>1433</v>
      </c>
    </row>
    <row r="93" spans="1:3" x14ac:dyDescent="0.25">
      <c r="A93" s="29" t="s">
        <v>1359</v>
      </c>
      <c r="B93" s="29" t="s">
        <v>1434</v>
      </c>
      <c r="C93" s="29" t="s">
        <v>646</v>
      </c>
    </row>
    <row r="94" spans="1:3" x14ac:dyDescent="0.25">
      <c r="A94" s="29" t="s">
        <v>1359</v>
      </c>
      <c r="B94" s="29" t="s">
        <v>1435</v>
      </c>
      <c r="C94" s="29" t="s">
        <v>647</v>
      </c>
    </row>
    <row r="95" spans="1:3" x14ac:dyDescent="0.25">
      <c r="A95" s="29" t="s">
        <v>1359</v>
      </c>
      <c r="B95" s="29" t="s">
        <v>1436</v>
      </c>
      <c r="C95" s="29" t="s">
        <v>648</v>
      </c>
    </row>
    <row r="96" spans="1:3" x14ac:dyDescent="0.25">
      <c r="A96" s="29" t="s">
        <v>1359</v>
      </c>
      <c r="B96" s="29" t="s">
        <v>1437</v>
      </c>
      <c r="C96" s="29" t="s">
        <v>649</v>
      </c>
    </row>
    <row r="97" spans="1:3" x14ac:dyDescent="0.25">
      <c r="A97" s="29" t="s">
        <v>1359</v>
      </c>
      <c r="B97" s="29" t="s">
        <v>1438</v>
      </c>
      <c r="C97" s="29" t="s">
        <v>650</v>
      </c>
    </row>
    <row r="98" spans="1:3" x14ac:dyDescent="0.25">
      <c r="A98" s="29" t="s">
        <v>1359</v>
      </c>
      <c r="B98" s="29" t="s">
        <v>1439</v>
      </c>
      <c r="C98" s="29" t="s">
        <v>651</v>
      </c>
    </row>
    <row r="99" spans="1:3" x14ac:dyDescent="0.25">
      <c r="A99" s="29" t="s">
        <v>1359</v>
      </c>
      <c r="B99" s="29" t="s">
        <v>1440</v>
      </c>
      <c r="C99" s="29" t="s">
        <v>652</v>
      </c>
    </row>
    <row r="100" spans="1:3" x14ac:dyDescent="0.25">
      <c r="A100" s="29" t="s">
        <v>1359</v>
      </c>
      <c r="B100" s="29" t="s">
        <v>1441</v>
      </c>
      <c r="C100" s="29" t="s">
        <v>653</v>
      </c>
    </row>
    <row r="101" spans="1:3" x14ac:dyDescent="0.25">
      <c r="A101" s="29" t="s">
        <v>1359</v>
      </c>
      <c r="B101" s="29" t="s">
        <v>1442</v>
      </c>
      <c r="C101" s="29" t="s">
        <v>1443</v>
      </c>
    </row>
    <row r="102" spans="1:3" x14ac:dyDescent="0.25">
      <c r="A102" s="29" t="s">
        <v>1359</v>
      </c>
      <c r="B102" s="29" t="s">
        <v>1444</v>
      </c>
      <c r="C102" s="29" t="s">
        <v>1445</v>
      </c>
    </row>
    <row r="103" spans="1:3" x14ac:dyDescent="0.25">
      <c r="A103" s="29" t="s">
        <v>1359</v>
      </c>
      <c r="B103" s="29" t="s">
        <v>1446</v>
      </c>
      <c r="C103" s="29" t="s">
        <v>1447</v>
      </c>
    </row>
    <row r="104" spans="1:3" x14ac:dyDescent="0.25">
      <c r="A104" s="29" t="s">
        <v>1359</v>
      </c>
      <c r="B104" s="29" t="s">
        <v>1448</v>
      </c>
      <c r="C104" s="29" t="s">
        <v>654</v>
      </c>
    </row>
    <row r="105" spans="1:3" x14ac:dyDescent="0.25">
      <c r="A105" s="29" t="s">
        <v>1359</v>
      </c>
      <c r="B105" s="29" t="s">
        <v>1449</v>
      </c>
      <c r="C105" s="29" t="s">
        <v>655</v>
      </c>
    </row>
    <row r="106" spans="1:3" x14ac:dyDescent="0.25">
      <c r="A106" s="29" t="s">
        <v>1359</v>
      </c>
      <c r="B106" s="29" t="s">
        <v>1450</v>
      </c>
      <c r="C106" s="29" t="s">
        <v>385</v>
      </c>
    </row>
    <row r="107" spans="1:3" x14ac:dyDescent="0.25">
      <c r="A107" s="29" t="s">
        <v>1359</v>
      </c>
      <c r="B107" s="29" t="s">
        <v>1331</v>
      </c>
      <c r="C107" s="29" t="s">
        <v>614</v>
      </c>
    </row>
    <row r="108" spans="1:3" x14ac:dyDescent="0.25">
      <c r="A108" s="29" t="s">
        <v>1359</v>
      </c>
      <c r="B108" s="29" t="s">
        <v>1451</v>
      </c>
      <c r="C108" s="29" t="s">
        <v>656</v>
      </c>
    </row>
    <row r="109" spans="1:3" x14ac:dyDescent="0.25">
      <c r="A109" s="29" t="s">
        <v>1359</v>
      </c>
      <c r="B109" s="29" t="s">
        <v>1452</v>
      </c>
      <c r="C109" s="29" t="s">
        <v>657</v>
      </c>
    </row>
    <row r="110" spans="1:3" x14ac:dyDescent="0.25">
      <c r="A110" s="29" t="s">
        <v>1359</v>
      </c>
      <c r="B110" s="29" t="s">
        <v>1453</v>
      </c>
      <c r="C110" s="29" t="s">
        <v>658</v>
      </c>
    </row>
    <row r="111" spans="1:3" x14ac:dyDescent="0.25">
      <c r="A111" s="29" t="s">
        <v>1359</v>
      </c>
      <c r="B111" s="29" t="s">
        <v>1454</v>
      </c>
      <c r="C111" s="29" t="s">
        <v>659</v>
      </c>
    </row>
    <row r="112" spans="1:3" x14ac:dyDescent="0.25">
      <c r="A112" s="29" t="s">
        <v>1359</v>
      </c>
      <c r="B112" s="29" t="s">
        <v>1455</v>
      </c>
      <c r="C112" s="29" t="s">
        <v>660</v>
      </c>
    </row>
    <row r="113" spans="1:3" x14ac:dyDescent="0.25">
      <c r="A113" s="29" t="s">
        <v>1359</v>
      </c>
      <c r="B113" s="29" t="s">
        <v>1456</v>
      </c>
      <c r="C113" s="29" t="s">
        <v>661</v>
      </c>
    </row>
    <row r="114" spans="1:3" x14ac:dyDescent="0.25">
      <c r="A114" s="29" t="s">
        <v>1359</v>
      </c>
      <c r="B114" s="29" t="s">
        <v>1457</v>
      </c>
      <c r="C114" s="29" t="s">
        <v>662</v>
      </c>
    </row>
    <row r="115" spans="1:3" x14ac:dyDescent="0.25">
      <c r="A115" s="29" t="s">
        <v>1359</v>
      </c>
      <c r="B115" s="29" t="s">
        <v>1458</v>
      </c>
      <c r="C115" s="29" t="s">
        <v>1459</v>
      </c>
    </row>
    <row r="116" spans="1:3" x14ac:dyDescent="0.25">
      <c r="A116" s="29" t="s">
        <v>1359</v>
      </c>
      <c r="B116" s="29" t="s">
        <v>1460</v>
      </c>
      <c r="C116" s="29" t="s">
        <v>663</v>
      </c>
    </row>
    <row r="117" spans="1:3" x14ac:dyDescent="0.25">
      <c r="A117" s="29" t="s">
        <v>1359</v>
      </c>
      <c r="B117" s="29" t="s">
        <v>1461</v>
      </c>
      <c r="C117" s="29" t="s">
        <v>664</v>
      </c>
    </row>
    <row r="118" spans="1:3" x14ac:dyDescent="0.25">
      <c r="A118" s="29" t="s">
        <v>1359</v>
      </c>
      <c r="B118" s="29" t="s">
        <v>1462</v>
      </c>
      <c r="C118" s="29" t="s">
        <v>1463</v>
      </c>
    </row>
    <row r="119" spans="1:3" x14ac:dyDescent="0.25">
      <c r="A119" s="29" t="s">
        <v>1359</v>
      </c>
      <c r="B119" s="29" t="s">
        <v>1464</v>
      </c>
      <c r="C119" s="29" t="s">
        <v>665</v>
      </c>
    </row>
    <row r="120" spans="1:3" x14ac:dyDescent="0.25">
      <c r="A120" s="29" t="s">
        <v>1359</v>
      </c>
      <c r="B120" s="29" t="s">
        <v>1465</v>
      </c>
      <c r="C120" s="29" t="s">
        <v>666</v>
      </c>
    </row>
    <row r="121" spans="1:3" x14ac:dyDescent="0.25">
      <c r="A121" s="29" t="s">
        <v>1359</v>
      </c>
      <c r="B121" s="29" t="s">
        <v>1466</v>
      </c>
      <c r="C121" s="29" t="s">
        <v>1467</v>
      </c>
    </row>
    <row r="122" spans="1:3" x14ac:dyDescent="0.25">
      <c r="A122" s="29" t="s">
        <v>1359</v>
      </c>
      <c r="B122" s="29" t="s">
        <v>1468</v>
      </c>
      <c r="C122" s="29" t="s">
        <v>667</v>
      </c>
    </row>
    <row r="123" spans="1:3" x14ac:dyDescent="0.25">
      <c r="A123" s="29" t="s">
        <v>1359</v>
      </c>
      <c r="B123" s="29" t="s">
        <v>1469</v>
      </c>
      <c r="C123" s="29" t="s">
        <v>1470</v>
      </c>
    </row>
    <row r="124" spans="1:3" x14ac:dyDescent="0.25">
      <c r="A124" s="29" t="s">
        <v>1359</v>
      </c>
      <c r="B124" s="29" t="s">
        <v>1471</v>
      </c>
      <c r="C124" s="29" t="s">
        <v>372</v>
      </c>
    </row>
    <row r="125" spans="1:3" x14ac:dyDescent="0.25">
      <c r="A125" s="29" t="s">
        <v>1359</v>
      </c>
      <c r="B125" s="29" t="s">
        <v>1472</v>
      </c>
      <c r="C125" s="29" t="s">
        <v>1473</v>
      </c>
    </row>
    <row r="126" spans="1:3" x14ac:dyDescent="0.25">
      <c r="A126" s="29" t="s">
        <v>1359</v>
      </c>
      <c r="B126" s="29" t="s">
        <v>1333</v>
      </c>
      <c r="C126" s="29" t="s">
        <v>331</v>
      </c>
    </row>
    <row r="127" spans="1:3" x14ac:dyDescent="0.25">
      <c r="A127" s="29" t="s">
        <v>1359</v>
      </c>
      <c r="B127" s="29" t="s">
        <v>1474</v>
      </c>
      <c r="C127" s="29" t="s">
        <v>1475</v>
      </c>
    </row>
    <row r="128" spans="1:3" x14ac:dyDescent="0.25">
      <c r="A128" s="29" t="s">
        <v>1359</v>
      </c>
      <c r="B128" s="29" t="s">
        <v>1476</v>
      </c>
      <c r="C128" s="29" t="s">
        <v>1477</v>
      </c>
    </row>
    <row r="129" spans="1:3" x14ac:dyDescent="0.25">
      <c r="A129" s="29" t="s">
        <v>1359</v>
      </c>
      <c r="B129" s="29" t="s">
        <v>1478</v>
      </c>
      <c r="C129" s="29" t="s">
        <v>1479</v>
      </c>
    </row>
    <row r="130" spans="1:3" x14ac:dyDescent="0.25">
      <c r="A130" s="29" t="s">
        <v>1359</v>
      </c>
      <c r="B130" s="29" t="s">
        <v>1480</v>
      </c>
      <c r="C130" s="29" t="s">
        <v>1481</v>
      </c>
    </row>
    <row r="131" spans="1:3" x14ac:dyDescent="0.25">
      <c r="A131" s="29" t="s">
        <v>1359</v>
      </c>
      <c r="B131" s="29" t="s">
        <v>1482</v>
      </c>
      <c r="C131" s="29" t="s">
        <v>341</v>
      </c>
    </row>
    <row r="132" spans="1:3" x14ac:dyDescent="0.25">
      <c r="A132" s="29" t="s">
        <v>1359</v>
      </c>
      <c r="B132" s="29" t="s">
        <v>1483</v>
      </c>
      <c r="C132" s="29" t="s">
        <v>1484</v>
      </c>
    </row>
    <row r="133" spans="1:3" x14ac:dyDescent="0.25">
      <c r="A133" s="29" t="s">
        <v>1359</v>
      </c>
      <c r="B133" s="29" t="s">
        <v>1485</v>
      </c>
      <c r="C133" s="29" t="s">
        <v>668</v>
      </c>
    </row>
    <row r="134" spans="1:3" x14ac:dyDescent="0.25">
      <c r="A134" s="29" t="s">
        <v>1359</v>
      </c>
      <c r="B134" s="29" t="s">
        <v>1486</v>
      </c>
      <c r="C134" s="29" t="s">
        <v>350</v>
      </c>
    </row>
    <row r="135" spans="1:3" x14ac:dyDescent="0.25">
      <c r="A135" s="29" t="s">
        <v>1359</v>
      </c>
      <c r="B135" s="29" t="s">
        <v>1487</v>
      </c>
      <c r="C135" s="29" t="s">
        <v>669</v>
      </c>
    </row>
    <row r="136" spans="1:3" x14ac:dyDescent="0.25">
      <c r="A136" s="29" t="s">
        <v>1359</v>
      </c>
      <c r="B136" s="29" t="s">
        <v>1488</v>
      </c>
      <c r="C136" s="29" t="s">
        <v>670</v>
      </c>
    </row>
    <row r="137" spans="1:3" x14ac:dyDescent="0.25">
      <c r="A137" s="29" t="s">
        <v>1359</v>
      </c>
      <c r="B137" s="29" t="s">
        <v>1489</v>
      </c>
      <c r="C137" s="29" t="s">
        <v>1490</v>
      </c>
    </row>
    <row r="138" spans="1:3" x14ac:dyDescent="0.25">
      <c r="A138" s="29" t="s">
        <v>1359</v>
      </c>
      <c r="B138" s="29" t="s">
        <v>1491</v>
      </c>
      <c r="C138" s="29" t="s">
        <v>1492</v>
      </c>
    </row>
    <row r="139" spans="1:3" x14ac:dyDescent="0.25">
      <c r="A139" s="29" t="s">
        <v>1359</v>
      </c>
      <c r="B139" s="29" t="s">
        <v>1493</v>
      </c>
      <c r="C139" s="29" t="s">
        <v>1494</v>
      </c>
    </row>
    <row r="140" spans="1:3" x14ac:dyDescent="0.25">
      <c r="A140" s="29" t="s">
        <v>1359</v>
      </c>
      <c r="B140" s="29" t="s">
        <v>1495</v>
      </c>
      <c r="C140" s="29" t="s">
        <v>396</v>
      </c>
    </row>
    <row r="141" spans="1:3" x14ac:dyDescent="0.25">
      <c r="A141" s="29" t="s">
        <v>1359</v>
      </c>
      <c r="B141" s="29" t="s">
        <v>1496</v>
      </c>
      <c r="C141" s="29" t="s">
        <v>1497</v>
      </c>
    </row>
    <row r="142" spans="1:3" x14ac:dyDescent="0.25">
      <c r="A142" s="29" t="s">
        <v>1359</v>
      </c>
      <c r="B142" s="29" t="s">
        <v>1498</v>
      </c>
      <c r="C142" s="29" t="s">
        <v>671</v>
      </c>
    </row>
    <row r="143" spans="1:3" x14ac:dyDescent="0.25">
      <c r="A143" s="29" t="s">
        <v>1359</v>
      </c>
      <c r="B143" s="29" t="s">
        <v>1499</v>
      </c>
      <c r="C143" s="29" t="s">
        <v>1500</v>
      </c>
    </row>
    <row r="144" spans="1:3" x14ac:dyDescent="0.25">
      <c r="A144" s="29" t="s">
        <v>1359</v>
      </c>
      <c r="B144" s="29" t="s">
        <v>1501</v>
      </c>
      <c r="C144" s="29" t="s">
        <v>1502</v>
      </c>
    </row>
    <row r="145" spans="1:3" x14ac:dyDescent="0.25">
      <c r="A145" s="29" t="s">
        <v>1359</v>
      </c>
      <c r="B145" s="29" t="s">
        <v>1503</v>
      </c>
      <c r="C145" s="29" t="s">
        <v>442</v>
      </c>
    </row>
    <row r="146" spans="1:3" x14ac:dyDescent="0.25">
      <c r="A146" s="29" t="s">
        <v>1359</v>
      </c>
      <c r="B146" s="29" t="s">
        <v>1504</v>
      </c>
      <c r="C146" s="29" t="s">
        <v>1505</v>
      </c>
    </row>
    <row r="147" spans="1:3" x14ac:dyDescent="0.25">
      <c r="A147" s="29" t="s">
        <v>1359</v>
      </c>
      <c r="B147" s="29" t="s">
        <v>1506</v>
      </c>
      <c r="C147" s="29" t="s">
        <v>1507</v>
      </c>
    </row>
    <row r="148" spans="1:3" x14ac:dyDescent="0.25">
      <c r="A148" s="29" t="s">
        <v>1359</v>
      </c>
      <c r="B148" s="29" t="s">
        <v>1508</v>
      </c>
      <c r="C148" s="29" t="s">
        <v>1509</v>
      </c>
    </row>
    <row r="149" spans="1:3" x14ac:dyDescent="0.25">
      <c r="A149" s="29" t="s">
        <v>1359</v>
      </c>
      <c r="B149" s="29" t="s">
        <v>1510</v>
      </c>
      <c r="C149" s="29" t="s">
        <v>1511</v>
      </c>
    </row>
    <row r="150" spans="1:3" x14ac:dyDescent="0.25">
      <c r="A150" s="29" t="s">
        <v>1359</v>
      </c>
      <c r="B150" s="29" t="s">
        <v>1512</v>
      </c>
      <c r="C150" s="29" t="s">
        <v>405</v>
      </c>
    </row>
    <row r="151" spans="1:3" x14ac:dyDescent="0.25">
      <c r="A151" s="29" t="s">
        <v>1359</v>
      </c>
      <c r="B151" s="29" t="s">
        <v>1513</v>
      </c>
      <c r="C151" s="29" t="s">
        <v>1514</v>
      </c>
    </row>
    <row r="152" spans="1:3" x14ac:dyDescent="0.25">
      <c r="A152" s="29" t="s">
        <v>1359</v>
      </c>
      <c r="B152" s="29" t="s">
        <v>1515</v>
      </c>
      <c r="C152" s="29" t="s">
        <v>440</v>
      </c>
    </row>
    <row r="153" spans="1:3" x14ac:dyDescent="0.25">
      <c r="A153" s="29" t="s">
        <v>1359</v>
      </c>
      <c r="B153" s="29" t="s">
        <v>1335</v>
      </c>
      <c r="C153" s="29" t="s">
        <v>376</v>
      </c>
    </row>
    <row r="154" spans="1:3" x14ac:dyDescent="0.25">
      <c r="A154" s="29" t="s">
        <v>1359</v>
      </c>
      <c r="B154" s="29" t="s">
        <v>1516</v>
      </c>
      <c r="C154" s="29" t="s">
        <v>672</v>
      </c>
    </row>
    <row r="155" spans="1:3" x14ac:dyDescent="0.25">
      <c r="A155" s="29" t="s">
        <v>1359</v>
      </c>
      <c r="B155" s="29" t="s">
        <v>1517</v>
      </c>
      <c r="C155" s="29" t="s">
        <v>1518</v>
      </c>
    </row>
    <row r="156" spans="1:3" x14ac:dyDescent="0.25">
      <c r="A156" s="29" t="s">
        <v>1359</v>
      </c>
      <c r="B156" s="29" t="s">
        <v>1519</v>
      </c>
      <c r="C156" s="29" t="s">
        <v>1520</v>
      </c>
    </row>
    <row r="157" spans="1:3" x14ac:dyDescent="0.25">
      <c r="A157" s="29" t="s">
        <v>1359</v>
      </c>
      <c r="B157" s="29" t="s">
        <v>1521</v>
      </c>
      <c r="C157" s="29" t="s">
        <v>1522</v>
      </c>
    </row>
    <row r="158" spans="1:3" x14ac:dyDescent="0.25">
      <c r="A158" s="29" t="s">
        <v>1359</v>
      </c>
      <c r="B158" s="29" t="s">
        <v>1523</v>
      </c>
      <c r="C158" s="29" t="s">
        <v>1524</v>
      </c>
    </row>
    <row r="159" spans="1:3" x14ac:dyDescent="0.25">
      <c r="A159" s="29" t="s">
        <v>1359</v>
      </c>
      <c r="B159" s="29" t="s">
        <v>1525</v>
      </c>
      <c r="C159" s="29" t="s">
        <v>1526</v>
      </c>
    </row>
    <row r="160" spans="1:3" x14ac:dyDescent="0.25">
      <c r="A160" s="29" t="s">
        <v>1359</v>
      </c>
      <c r="B160" s="29" t="s">
        <v>1527</v>
      </c>
      <c r="C160" s="29" t="s">
        <v>324</v>
      </c>
    </row>
    <row r="161" spans="1:3" x14ac:dyDescent="0.25">
      <c r="A161" s="29" t="s">
        <v>1359</v>
      </c>
      <c r="B161" s="29" t="s">
        <v>1528</v>
      </c>
      <c r="C161" s="29" t="s">
        <v>673</v>
      </c>
    </row>
    <row r="162" spans="1:3" x14ac:dyDescent="0.25">
      <c r="A162" s="29" t="s">
        <v>1359</v>
      </c>
      <c r="B162" s="29" t="s">
        <v>1529</v>
      </c>
      <c r="C162" s="29" t="s">
        <v>674</v>
      </c>
    </row>
    <row r="163" spans="1:3" x14ac:dyDescent="0.25">
      <c r="A163" s="29" t="s">
        <v>1359</v>
      </c>
      <c r="B163" s="29" t="s">
        <v>1530</v>
      </c>
      <c r="C163" s="29" t="s">
        <v>434</v>
      </c>
    </row>
    <row r="164" spans="1:3" x14ac:dyDescent="0.25">
      <c r="A164" s="29" t="s">
        <v>1359</v>
      </c>
      <c r="B164" s="29" t="s">
        <v>1531</v>
      </c>
      <c r="C164" s="29" t="s">
        <v>439</v>
      </c>
    </row>
    <row r="165" spans="1:3" x14ac:dyDescent="0.25">
      <c r="A165" s="29" t="s">
        <v>1359</v>
      </c>
      <c r="B165" s="29" t="s">
        <v>1532</v>
      </c>
      <c r="C165" s="29" t="s">
        <v>1533</v>
      </c>
    </row>
    <row r="166" spans="1:3" x14ac:dyDescent="0.25">
      <c r="A166" s="29" t="s">
        <v>1359</v>
      </c>
      <c r="B166" s="29" t="s">
        <v>1534</v>
      </c>
      <c r="C166" s="29" t="s">
        <v>675</v>
      </c>
    </row>
    <row r="167" spans="1:3" x14ac:dyDescent="0.25">
      <c r="A167" s="29" t="s">
        <v>1359</v>
      </c>
      <c r="B167" s="29" t="s">
        <v>1535</v>
      </c>
      <c r="C167" s="29" t="s">
        <v>1536</v>
      </c>
    </row>
    <row r="168" spans="1:3" x14ac:dyDescent="0.25">
      <c r="A168" s="29" t="s">
        <v>1359</v>
      </c>
      <c r="B168" s="29" t="s">
        <v>1537</v>
      </c>
      <c r="C168" s="29" t="s">
        <v>676</v>
      </c>
    </row>
    <row r="169" spans="1:3" x14ac:dyDescent="0.25">
      <c r="A169" s="29" t="s">
        <v>1359</v>
      </c>
      <c r="B169" s="29" t="s">
        <v>1538</v>
      </c>
      <c r="C169" s="29" t="s">
        <v>1539</v>
      </c>
    </row>
    <row r="170" spans="1:3" x14ac:dyDescent="0.25">
      <c r="A170" s="29" t="s">
        <v>1359</v>
      </c>
      <c r="B170" s="29" t="s">
        <v>1540</v>
      </c>
      <c r="C170" s="29" t="s">
        <v>677</v>
      </c>
    </row>
    <row r="171" spans="1:3" x14ac:dyDescent="0.25">
      <c r="A171" s="29" t="s">
        <v>1359</v>
      </c>
      <c r="B171" s="29" t="s">
        <v>1541</v>
      </c>
      <c r="C171" s="29" t="s">
        <v>678</v>
      </c>
    </row>
    <row r="172" spans="1:3" x14ac:dyDescent="0.25">
      <c r="A172" s="29" t="s">
        <v>1359</v>
      </c>
      <c r="B172" s="29" t="s">
        <v>1542</v>
      </c>
      <c r="C172" s="29" t="s">
        <v>679</v>
      </c>
    </row>
    <row r="173" spans="1:3" x14ac:dyDescent="0.25">
      <c r="A173" s="29" t="s">
        <v>1359</v>
      </c>
      <c r="B173" s="29" t="s">
        <v>1543</v>
      </c>
      <c r="C173" s="29" t="s">
        <v>680</v>
      </c>
    </row>
    <row r="174" spans="1:3" x14ac:dyDescent="0.25">
      <c r="A174" s="29" t="s">
        <v>1359</v>
      </c>
      <c r="B174" s="29" t="s">
        <v>1544</v>
      </c>
      <c r="C174" s="29" t="s">
        <v>681</v>
      </c>
    </row>
    <row r="175" spans="1:3" x14ac:dyDescent="0.25">
      <c r="A175" s="29" t="s">
        <v>1359</v>
      </c>
      <c r="B175" s="29" t="s">
        <v>1545</v>
      </c>
      <c r="C175" s="29" t="s">
        <v>682</v>
      </c>
    </row>
    <row r="176" spans="1:3" x14ac:dyDescent="0.25">
      <c r="A176" s="29" t="s">
        <v>1359</v>
      </c>
      <c r="B176" s="29" t="s">
        <v>1546</v>
      </c>
      <c r="C176" s="29" t="s">
        <v>683</v>
      </c>
    </row>
    <row r="177" spans="1:3" x14ac:dyDescent="0.25">
      <c r="A177" s="29" t="s">
        <v>1359</v>
      </c>
      <c r="B177" s="29" t="s">
        <v>1547</v>
      </c>
      <c r="C177" s="29" t="s">
        <v>684</v>
      </c>
    </row>
    <row r="178" spans="1:3" x14ac:dyDescent="0.25">
      <c r="A178" s="29" t="s">
        <v>1359</v>
      </c>
      <c r="B178" s="29" t="s">
        <v>1548</v>
      </c>
      <c r="C178" s="29" t="s">
        <v>1549</v>
      </c>
    </row>
    <row r="179" spans="1:3" x14ac:dyDescent="0.25">
      <c r="A179" s="29" t="s">
        <v>1359</v>
      </c>
      <c r="B179" s="29" t="s">
        <v>1550</v>
      </c>
      <c r="C179" s="29" t="s">
        <v>685</v>
      </c>
    </row>
    <row r="180" spans="1:3" x14ac:dyDescent="0.25">
      <c r="A180" s="29" t="s">
        <v>1359</v>
      </c>
      <c r="B180" s="29" t="s">
        <v>1551</v>
      </c>
      <c r="C180" s="29" t="s">
        <v>390</v>
      </c>
    </row>
    <row r="181" spans="1:3" x14ac:dyDescent="0.25">
      <c r="A181" s="29" t="s">
        <v>1359</v>
      </c>
      <c r="B181" s="29" t="s">
        <v>1552</v>
      </c>
      <c r="C181" s="29" t="s">
        <v>393</v>
      </c>
    </row>
    <row r="182" spans="1:3" x14ac:dyDescent="0.25">
      <c r="A182" s="29" t="s">
        <v>1359</v>
      </c>
      <c r="B182" s="29" t="s">
        <v>1553</v>
      </c>
      <c r="C182" s="29" t="s">
        <v>1554</v>
      </c>
    </row>
    <row r="183" spans="1:3" x14ac:dyDescent="0.25">
      <c r="A183" s="29" t="s">
        <v>1359</v>
      </c>
      <c r="B183" s="29" t="s">
        <v>1555</v>
      </c>
      <c r="C183" s="29" t="s">
        <v>1556</v>
      </c>
    </row>
    <row r="184" spans="1:3" x14ac:dyDescent="0.25">
      <c r="A184" s="29" t="s">
        <v>1359</v>
      </c>
      <c r="B184" s="29" t="s">
        <v>1557</v>
      </c>
      <c r="C184" s="29" t="s">
        <v>1558</v>
      </c>
    </row>
    <row r="185" spans="1:3" x14ac:dyDescent="0.25">
      <c r="A185" s="29" t="s">
        <v>1359</v>
      </c>
      <c r="B185" s="29" t="s">
        <v>1559</v>
      </c>
      <c r="C185" s="29" t="s">
        <v>1560</v>
      </c>
    </row>
    <row r="186" spans="1:3" x14ac:dyDescent="0.25">
      <c r="A186" s="29" t="s">
        <v>1359</v>
      </c>
      <c r="B186" s="29" t="s">
        <v>1561</v>
      </c>
      <c r="C186" s="29" t="s">
        <v>387</v>
      </c>
    </row>
    <row r="187" spans="1:3" x14ac:dyDescent="0.25">
      <c r="A187" s="29" t="s">
        <v>1359</v>
      </c>
      <c r="B187" s="29" t="s">
        <v>1562</v>
      </c>
      <c r="C187" s="29" t="s">
        <v>1563</v>
      </c>
    </row>
    <row r="188" spans="1:3" x14ac:dyDescent="0.25">
      <c r="A188" s="29" t="s">
        <v>1359</v>
      </c>
      <c r="B188" s="29" t="s">
        <v>1564</v>
      </c>
      <c r="C188" s="29" t="s">
        <v>394</v>
      </c>
    </row>
    <row r="189" spans="1:3" x14ac:dyDescent="0.25">
      <c r="A189" s="29" t="s">
        <v>1359</v>
      </c>
      <c r="B189" s="29" t="s">
        <v>1565</v>
      </c>
      <c r="C189" s="29" t="s">
        <v>686</v>
      </c>
    </row>
    <row r="190" spans="1:3" x14ac:dyDescent="0.25">
      <c r="A190" s="29" t="s">
        <v>1359</v>
      </c>
      <c r="B190" s="29" t="s">
        <v>1566</v>
      </c>
      <c r="C190" s="29" t="s">
        <v>687</v>
      </c>
    </row>
    <row r="191" spans="1:3" x14ac:dyDescent="0.25">
      <c r="A191" s="29" t="s">
        <v>1359</v>
      </c>
      <c r="B191" s="29" t="s">
        <v>1567</v>
      </c>
      <c r="C191" s="29" t="s">
        <v>1568</v>
      </c>
    </row>
    <row r="192" spans="1:3" x14ac:dyDescent="0.25">
      <c r="A192" s="29" t="s">
        <v>1359</v>
      </c>
      <c r="B192" s="29" t="s">
        <v>1569</v>
      </c>
      <c r="C192" s="29" t="s">
        <v>688</v>
      </c>
    </row>
    <row r="193" spans="1:3" x14ac:dyDescent="0.25">
      <c r="A193" s="29" t="s">
        <v>1359</v>
      </c>
      <c r="B193" s="29" t="s">
        <v>1570</v>
      </c>
      <c r="C193" s="29" t="s">
        <v>689</v>
      </c>
    </row>
    <row r="194" spans="1:3" x14ac:dyDescent="0.25">
      <c r="A194" s="29" t="s">
        <v>1359</v>
      </c>
      <c r="B194" s="29" t="s">
        <v>1571</v>
      </c>
      <c r="C194" s="29" t="s">
        <v>690</v>
      </c>
    </row>
    <row r="195" spans="1:3" x14ac:dyDescent="0.25">
      <c r="A195" s="29" t="s">
        <v>1359</v>
      </c>
      <c r="B195" s="29" t="s">
        <v>1572</v>
      </c>
      <c r="C195" s="29" t="s">
        <v>691</v>
      </c>
    </row>
    <row r="196" spans="1:3" x14ac:dyDescent="0.25">
      <c r="A196" s="29" t="s">
        <v>1359</v>
      </c>
      <c r="B196" s="29" t="s">
        <v>1573</v>
      </c>
      <c r="C196" s="29" t="s">
        <v>1574</v>
      </c>
    </row>
    <row r="197" spans="1:3" x14ac:dyDescent="0.25">
      <c r="A197" s="29" t="s">
        <v>1359</v>
      </c>
      <c r="B197" s="29" t="s">
        <v>1575</v>
      </c>
      <c r="C197" s="29" t="s">
        <v>692</v>
      </c>
    </row>
    <row r="198" spans="1:3" x14ac:dyDescent="0.25">
      <c r="A198" s="29" t="s">
        <v>1359</v>
      </c>
      <c r="B198" s="29" t="s">
        <v>1576</v>
      </c>
      <c r="C198" s="29" t="s">
        <v>693</v>
      </c>
    </row>
    <row r="199" spans="1:3" x14ac:dyDescent="0.25">
      <c r="A199" s="29" t="s">
        <v>1359</v>
      </c>
      <c r="B199" s="29" t="s">
        <v>1577</v>
      </c>
      <c r="C199" s="29" t="s">
        <v>694</v>
      </c>
    </row>
    <row r="200" spans="1:3" x14ac:dyDescent="0.25">
      <c r="A200" s="29" t="s">
        <v>1359</v>
      </c>
      <c r="B200" s="29" t="s">
        <v>1578</v>
      </c>
      <c r="C200" s="29" t="s">
        <v>453</v>
      </c>
    </row>
    <row r="201" spans="1:3" x14ac:dyDescent="0.25">
      <c r="A201" s="29" t="s">
        <v>1359</v>
      </c>
      <c r="B201" s="29" t="s">
        <v>1579</v>
      </c>
      <c r="C201" s="29" t="s">
        <v>1580</v>
      </c>
    </row>
    <row r="202" spans="1:3" x14ac:dyDescent="0.25">
      <c r="A202" s="29" t="s">
        <v>1359</v>
      </c>
      <c r="B202" s="29" t="s">
        <v>1581</v>
      </c>
      <c r="C202" s="29" t="s">
        <v>695</v>
      </c>
    </row>
    <row r="203" spans="1:3" x14ac:dyDescent="0.25">
      <c r="A203" s="29" t="s">
        <v>1359</v>
      </c>
      <c r="B203" s="29" t="s">
        <v>1582</v>
      </c>
      <c r="C203" s="29" t="s">
        <v>1583</v>
      </c>
    </row>
    <row r="204" spans="1:3" x14ac:dyDescent="0.25">
      <c r="A204" s="29" t="s">
        <v>1359</v>
      </c>
      <c r="B204" s="29" t="s">
        <v>1584</v>
      </c>
      <c r="C204" s="29" t="s">
        <v>1584</v>
      </c>
    </row>
    <row r="205" spans="1:3" x14ac:dyDescent="0.25">
      <c r="A205" s="29" t="s">
        <v>1359</v>
      </c>
      <c r="B205" s="29" t="s">
        <v>1585</v>
      </c>
      <c r="C205" s="29" t="s">
        <v>696</v>
      </c>
    </row>
    <row r="206" spans="1:3" x14ac:dyDescent="0.25">
      <c r="A206" s="29" t="s">
        <v>1359</v>
      </c>
      <c r="B206" s="29" t="s">
        <v>1586</v>
      </c>
      <c r="C206" s="29" t="s">
        <v>284</v>
      </c>
    </row>
    <row r="207" spans="1:3" x14ac:dyDescent="0.25">
      <c r="A207" s="29" t="s">
        <v>1359</v>
      </c>
      <c r="B207" s="29" t="s">
        <v>1587</v>
      </c>
      <c r="C207" s="29" t="s">
        <v>323</v>
      </c>
    </row>
    <row r="208" spans="1:3" x14ac:dyDescent="0.25">
      <c r="A208" s="29" t="s">
        <v>1359</v>
      </c>
      <c r="B208" s="29" t="s">
        <v>1588</v>
      </c>
      <c r="C208" s="29" t="s">
        <v>697</v>
      </c>
    </row>
    <row r="209" spans="1:3" x14ac:dyDescent="0.25">
      <c r="A209" s="29" t="s">
        <v>1359</v>
      </c>
      <c r="B209" s="29" t="s">
        <v>1589</v>
      </c>
      <c r="C209" s="29" t="s">
        <v>698</v>
      </c>
    </row>
    <row r="210" spans="1:3" x14ac:dyDescent="0.25">
      <c r="A210" s="29" t="s">
        <v>1359</v>
      </c>
      <c r="B210" s="29" t="s">
        <v>1590</v>
      </c>
      <c r="C210" s="29" t="s">
        <v>1591</v>
      </c>
    </row>
    <row r="211" spans="1:3" x14ac:dyDescent="0.25">
      <c r="A211" s="29" t="s">
        <v>1359</v>
      </c>
      <c r="B211" s="29" t="s">
        <v>1592</v>
      </c>
      <c r="C211" s="29" t="s">
        <v>1593</v>
      </c>
    </row>
    <row r="212" spans="1:3" x14ac:dyDescent="0.25">
      <c r="A212" s="29" t="s">
        <v>1359</v>
      </c>
      <c r="B212" s="29" t="s">
        <v>1594</v>
      </c>
      <c r="C212" s="29" t="s">
        <v>302</v>
      </c>
    </row>
    <row r="213" spans="1:3" x14ac:dyDescent="0.25">
      <c r="A213" s="29" t="s">
        <v>1359</v>
      </c>
      <c r="B213" s="29" t="s">
        <v>1595</v>
      </c>
      <c r="C213" s="29" t="s">
        <v>300</v>
      </c>
    </row>
    <row r="214" spans="1:3" x14ac:dyDescent="0.25">
      <c r="A214" s="29" t="s">
        <v>1359</v>
      </c>
      <c r="B214" s="29" t="s">
        <v>1596</v>
      </c>
      <c r="C214" s="29" t="s">
        <v>699</v>
      </c>
    </row>
    <row r="215" spans="1:3" x14ac:dyDescent="0.25">
      <c r="A215" s="29" t="s">
        <v>1359</v>
      </c>
      <c r="B215" s="29" t="s">
        <v>1597</v>
      </c>
      <c r="C215" s="29" t="s">
        <v>1598</v>
      </c>
    </row>
    <row r="216" spans="1:3" x14ac:dyDescent="0.25">
      <c r="A216" s="29" t="s">
        <v>1359</v>
      </c>
      <c r="B216" s="29" t="s">
        <v>1599</v>
      </c>
      <c r="C216" s="29" t="s">
        <v>700</v>
      </c>
    </row>
    <row r="217" spans="1:3" x14ac:dyDescent="0.25">
      <c r="A217" s="29" t="s">
        <v>1359</v>
      </c>
      <c r="B217" s="29" t="s">
        <v>1600</v>
      </c>
      <c r="C217" s="29" t="s">
        <v>701</v>
      </c>
    </row>
    <row r="218" spans="1:3" x14ac:dyDescent="0.25">
      <c r="A218" s="29" t="s">
        <v>1359</v>
      </c>
      <c r="B218" s="29" t="s">
        <v>1601</v>
      </c>
      <c r="C218" s="29" t="s">
        <v>449</v>
      </c>
    </row>
    <row r="219" spans="1:3" x14ac:dyDescent="0.25">
      <c r="A219" s="29" t="s">
        <v>1359</v>
      </c>
      <c r="B219" s="29" t="s">
        <v>1602</v>
      </c>
      <c r="C219" s="29" t="s">
        <v>702</v>
      </c>
    </row>
    <row r="220" spans="1:3" x14ac:dyDescent="0.25">
      <c r="A220" s="29" t="s">
        <v>1359</v>
      </c>
      <c r="B220" s="29" t="s">
        <v>1603</v>
      </c>
      <c r="C220" s="29" t="s">
        <v>703</v>
      </c>
    </row>
    <row r="221" spans="1:3" x14ac:dyDescent="0.25">
      <c r="A221" s="29" t="s">
        <v>1359</v>
      </c>
      <c r="B221" s="29" t="s">
        <v>1604</v>
      </c>
      <c r="C221" s="29" t="s">
        <v>704</v>
      </c>
    </row>
    <row r="222" spans="1:3" x14ac:dyDescent="0.25">
      <c r="A222" s="29" t="s">
        <v>1359</v>
      </c>
      <c r="B222" s="29" t="s">
        <v>1605</v>
      </c>
      <c r="C222" s="29" t="s">
        <v>705</v>
      </c>
    </row>
    <row r="223" spans="1:3" x14ac:dyDescent="0.25">
      <c r="A223" s="29" t="s">
        <v>1359</v>
      </c>
      <c r="B223" s="29" t="s">
        <v>1339</v>
      </c>
      <c r="C223" s="29" t="s">
        <v>448</v>
      </c>
    </row>
    <row r="224" spans="1:3" x14ac:dyDescent="0.25">
      <c r="A224" s="29" t="s">
        <v>1359</v>
      </c>
      <c r="B224" s="29" t="s">
        <v>1606</v>
      </c>
      <c r="C224" s="29" t="s">
        <v>706</v>
      </c>
    </row>
    <row r="225" spans="1:3" x14ac:dyDescent="0.25">
      <c r="A225" s="29" t="s">
        <v>1359</v>
      </c>
      <c r="B225" s="29" t="s">
        <v>1607</v>
      </c>
      <c r="C225" s="29" t="s">
        <v>1608</v>
      </c>
    </row>
    <row r="226" spans="1:3" x14ac:dyDescent="0.25">
      <c r="A226" s="29" t="s">
        <v>1359</v>
      </c>
      <c r="B226" s="29" t="s">
        <v>1609</v>
      </c>
      <c r="C226" s="29" t="s">
        <v>707</v>
      </c>
    </row>
    <row r="227" spans="1:3" x14ac:dyDescent="0.25">
      <c r="A227" s="29" t="s">
        <v>1359</v>
      </c>
      <c r="B227" s="29" t="s">
        <v>1610</v>
      </c>
      <c r="C227" s="29" t="s">
        <v>1611</v>
      </c>
    </row>
    <row r="228" spans="1:3" x14ac:dyDescent="0.25">
      <c r="A228" s="29" t="s">
        <v>1359</v>
      </c>
      <c r="B228" s="29" t="s">
        <v>1612</v>
      </c>
      <c r="C228" s="29" t="s">
        <v>430</v>
      </c>
    </row>
    <row r="229" spans="1:3" x14ac:dyDescent="0.25">
      <c r="A229" s="29" t="s">
        <v>1359</v>
      </c>
      <c r="B229" s="29" t="s">
        <v>1613</v>
      </c>
      <c r="C229" s="29" t="s">
        <v>1614</v>
      </c>
    </row>
    <row r="230" spans="1:3" x14ac:dyDescent="0.25">
      <c r="A230" s="29" t="s">
        <v>1359</v>
      </c>
      <c r="B230" s="29" t="s">
        <v>1615</v>
      </c>
      <c r="C230" s="29" t="s">
        <v>1616</v>
      </c>
    </row>
    <row r="231" spans="1:3" x14ac:dyDescent="0.25">
      <c r="A231" s="29" t="s">
        <v>1359</v>
      </c>
      <c r="B231" s="29" t="s">
        <v>1617</v>
      </c>
      <c r="C231" s="29" t="s">
        <v>1618</v>
      </c>
    </row>
    <row r="232" spans="1:3" x14ac:dyDescent="0.25">
      <c r="A232" s="29" t="s">
        <v>1359</v>
      </c>
      <c r="B232" s="29" t="s">
        <v>1619</v>
      </c>
      <c r="C232" s="29" t="s">
        <v>410</v>
      </c>
    </row>
    <row r="233" spans="1:3" x14ac:dyDescent="0.25">
      <c r="A233" s="29" t="s">
        <v>1359</v>
      </c>
      <c r="B233" s="29" t="s">
        <v>1620</v>
      </c>
      <c r="C233" s="29" t="s">
        <v>708</v>
      </c>
    </row>
    <row r="234" spans="1:3" x14ac:dyDescent="0.25">
      <c r="A234" s="29" t="s">
        <v>1359</v>
      </c>
      <c r="B234" s="29" t="s">
        <v>1621</v>
      </c>
      <c r="C234" s="29" t="s">
        <v>428</v>
      </c>
    </row>
    <row r="235" spans="1:3" x14ac:dyDescent="0.25">
      <c r="A235" s="29" t="s">
        <v>1359</v>
      </c>
      <c r="B235" s="29" t="s">
        <v>1622</v>
      </c>
      <c r="C235" s="29" t="s">
        <v>432</v>
      </c>
    </row>
    <row r="236" spans="1:3" x14ac:dyDescent="0.25">
      <c r="A236" s="29" t="s">
        <v>1359</v>
      </c>
      <c r="B236" s="29" t="s">
        <v>1340</v>
      </c>
      <c r="C236" s="29" t="s">
        <v>413</v>
      </c>
    </row>
    <row r="237" spans="1:3" x14ac:dyDescent="0.25">
      <c r="A237" s="29" t="s">
        <v>1359</v>
      </c>
      <c r="B237" s="29" t="s">
        <v>1623</v>
      </c>
      <c r="C237" s="29" t="s">
        <v>709</v>
      </c>
    </row>
    <row r="238" spans="1:3" x14ac:dyDescent="0.25">
      <c r="A238" s="29" t="s">
        <v>1359</v>
      </c>
      <c r="B238" s="29" t="s">
        <v>1624</v>
      </c>
      <c r="C238" s="29" t="s">
        <v>710</v>
      </c>
    </row>
    <row r="239" spans="1:3" x14ac:dyDescent="0.25">
      <c r="A239" s="29" t="s">
        <v>1359</v>
      </c>
      <c r="B239" s="29" t="s">
        <v>1625</v>
      </c>
      <c r="C239" s="29" t="s">
        <v>1626</v>
      </c>
    </row>
    <row r="240" spans="1:3" x14ac:dyDescent="0.25">
      <c r="A240" s="29" t="s">
        <v>1359</v>
      </c>
      <c r="B240" s="29" t="s">
        <v>1627</v>
      </c>
      <c r="C240" s="29" t="s">
        <v>711</v>
      </c>
    </row>
    <row r="241" spans="1:3" x14ac:dyDescent="0.25">
      <c r="A241" s="29" t="s">
        <v>1359</v>
      </c>
      <c r="B241" s="29" t="s">
        <v>1628</v>
      </c>
      <c r="C241" s="29" t="s">
        <v>712</v>
      </c>
    </row>
    <row r="242" spans="1:3" x14ac:dyDescent="0.25">
      <c r="A242" s="29" t="s">
        <v>1359</v>
      </c>
      <c r="B242" s="29" t="s">
        <v>1629</v>
      </c>
      <c r="C242" s="29" t="s">
        <v>1630</v>
      </c>
    </row>
    <row r="243" spans="1:3" x14ac:dyDescent="0.25">
      <c r="A243" s="29" t="s">
        <v>1359</v>
      </c>
      <c r="B243" s="29" t="s">
        <v>1631</v>
      </c>
      <c r="C243" s="29" t="s">
        <v>713</v>
      </c>
    </row>
    <row r="244" spans="1:3" x14ac:dyDescent="0.25">
      <c r="A244" s="29" t="s">
        <v>1359</v>
      </c>
      <c r="B244" s="29" t="s">
        <v>1632</v>
      </c>
      <c r="C244" s="29" t="s">
        <v>1633</v>
      </c>
    </row>
    <row r="245" spans="1:3" x14ac:dyDescent="0.25">
      <c r="A245" s="29" t="s">
        <v>1359</v>
      </c>
      <c r="B245" s="29" t="s">
        <v>1634</v>
      </c>
      <c r="C245" s="29" t="s">
        <v>714</v>
      </c>
    </row>
    <row r="246" spans="1:3" x14ac:dyDescent="0.25">
      <c r="A246" s="29" t="s">
        <v>1359</v>
      </c>
      <c r="B246" s="29" t="s">
        <v>1635</v>
      </c>
      <c r="C246" s="29" t="s">
        <v>1636</v>
      </c>
    </row>
    <row r="247" spans="1:3" x14ac:dyDescent="0.25">
      <c r="A247" s="29" t="s">
        <v>1359</v>
      </c>
      <c r="B247" s="29" t="s">
        <v>1637</v>
      </c>
      <c r="C247" s="29" t="s">
        <v>715</v>
      </c>
    </row>
    <row r="248" spans="1:3" x14ac:dyDescent="0.25">
      <c r="A248" s="29" t="s">
        <v>1359</v>
      </c>
      <c r="B248" s="29" t="s">
        <v>1638</v>
      </c>
      <c r="C248" s="29" t="s">
        <v>716</v>
      </c>
    </row>
    <row r="249" spans="1:3" x14ac:dyDescent="0.25">
      <c r="A249" s="29" t="s">
        <v>1359</v>
      </c>
      <c r="B249" s="29" t="s">
        <v>1639</v>
      </c>
      <c r="C249" s="29" t="s">
        <v>1640</v>
      </c>
    </row>
    <row r="250" spans="1:3" x14ac:dyDescent="0.25">
      <c r="A250" s="29" t="s">
        <v>1359</v>
      </c>
      <c r="B250" s="29" t="s">
        <v>1641</v>
      </c>
      <c r="C250" s="29" t="s">
        <v>1642</v>
      </c>
    </row>
    <row r="251" spans="1:3" x14ac:dyDescent="0.25">
      <c r="A251" s="29" t="s">
        <v>1359</v>
      </c>
      <c r="B251" s="29" t="s">
        <v>1643</v>
      </c>
      <c r="C251" s="29" t="s">
        <v>1644</v>
      </c>
    </row>
    <row r="252" spans="1:3" x14ac:dyDescent="0.25">
      <c r="A252" s="29" t="s">
        <v>1359</v>
      </c>
      <c r="B252" s="29" t="s">
        <v>1645</v>
      </c>
      <c r="C252" s="29" t="s">
        <v>1646</v>
      </c>
    </row>
    <row r="253" spans="1:3" x14ac:dyDescent="0.25">
      <c r="A253" s="29" t="s">
        <v>1359</v>
      </c>
      <c r="B253" s="29" t="s">
        <v>1647</v>
      </c>
      <c r="C253" s="29" t="s">
        <v>1648</v>
      </c>
    </row>
    <row r="254" spans="1:3" x14ac:dyDescent="0.25">
      <c r="A254" s="29" t="s">
        <v>1359</v>
      </c>
      <c r="B254" s="29" t="s">
        <v>1649</v>
      </c>
      <c r="C254" s="29" t="s">
        <v>1650</v>
      </c>
    </row>
    <row r="255" spans="1:3" x14ac:dyDescent="0.25">
      <c r="A255" s="29" t="s">
        <v>1359</v>
      </c>
      <c r="B255" s="29" t="s">
        <v>1651</v>
      </c>
      <c r="C255" s="29" t="s">
        <v>717</v>
      </c>
    </row>
    <row r="256" spans="1:3" x14ac:dyDescent="0.25">
      <c r="A256" s="29" t="s">
        <v>1359</v>
      </c>
      <c r="B256" s="29" t="s">
        <v>1652</v>
      </c>
      <c r="C256" s="29" t="s">
        <v>718</v>
      </c>
    </row>
    <row r="257" spans="1:3" x14ac:dyDescent="0.25">
      <c r="A257" s="29" t="s">
        <v>1359</v>
      </c>
      <c r="B257" s="29" t="s">
        <v>1653</v>
      </c>
      <c r="C257" s="29" t="s">
        <v>1654</v>
      </c>
    </row>
    <row r="258" spans="1:3" x14ac:dyDescent="0.25">
      <c r="A258" s="29" t="s">
        <v>1359</v>
      </c>
      <c r="B258" s="29" t="s">
        <v>1655</v>
      </c>
      <c r="C258" s="29" t="s">
        <v>719</v>
      </c>
    </row>
    <row r="259" spans="1:3" x14ac:dyDescent="0.25">
      <c r="A259" s="29" t="s">
        <v>1359</v>
      </c>
      <c r="B259" s="29" t="s">
        <v>1656</v>
      </c>
      <c r="C259" s="29" t="s">
        <v>1657</v>
      </c>
    </row>
    <row r="260" spans="1:3" x14ac:dyDescent="0.25">
      <c r="A260" s="29" t="s">
        <v>1359</v>
      </c>
      <c r="B260" s="29" t="s">
        <v>1658</v>
      </c>
      <c r="C260" s="29" t="s">
        <v>720</v>
      </c>
    </row>
    <row r="261" spans="1:3" x14ac:dyDescent="0.25">
      <c r="A261" s="29" t="s">
        <v>1359</v>
      </c>
      <c r="B261" s="29" t="s">
        <v>1659</v>
      </c>
      <c r="C261" s="29" t="s">
        <v>721</v>
      </c>
    </row>
    <row r="262" spans="1:3" x14ac:dyDescent="0.25">
      <c r="A262" s="29" t="s">
        <v>1359</v>
      </c>
      <c r="B262" s="29" t="s">
        <v>1660</v>
      </c>
      <c r="C262" s="29" t="s">
        <v>310</v>
      </c>
    </row>
    <row r="263" spans="1:3" x14ac:dyDescent="0.25">
      <c r="A263" s="29" t="s">
        <v>1359</v>
      </c>
      <c r="B263" s="29" t="s">
        <v>1661</v>
      </c>
      <c r="C263" s="29" t="s">
        <v>452</v>
      </c>
    </row>
    <row r="264" spans="1:3" x14ac:dyDescent="0.25">
      <c r="A264" s="29" t="s">
        <v>1359</v>
      </c>
      <c r="B264" s="29" t="s">
        <v>1662</v>
      </c>
      <c r="C264" s="29" t="s">
        <v>1663</v>
      </c>
    </row>
    <row r="265" spans="1:3" x14ac:dyDescent="0.25">
      <c r="A265" s="29" t="s">
        <v>1359</v>
      </c>
      <c r="B265" s="29" t="s">
        <v>1664</v>
      </c>
      <c r="C265" s="29" t="s">
        <v>722</v>
      </c>
    </row>
    <row r="266" spans="1:3" x14ac:dyDescent="0.25">
      <c r="A266" s="29" t="s">
        <v>1359</v>
      </c>
      <c r="B266" s="29" t="s">
        <v>1665</v>
      </c>
      <c r="C266" s="29" t="s">
        <v>723</v>
      </c>
    </row>
    <row r="267" spans="1:3" x14ac:dyDescent="0.25">
      <c r="A267" s="29" t="s">
        <v>1359</v>
      </c>
      <c r="B267" s="29" t="s">
        <v>1666</v>
      </c>
      <c r="C267" s="29" t="s">
        <v>724</v>
      </c>
    </row>
    <row r="268" spans="1:3" x14ac:dyDescent="0.25">
      <c r="A268" s="29" t="s">
        <v>1359</v>
      </c>
      <c r="B268" s="29" t="s">
        <v>1667</v>
      </c>
      <c r="C268" s="29" t="s">
        <v>1668</v>
      </c>
    </row>
    <row r="269" spans="1:3" x14ac:dyDescent="0.25">
      <c r="A269" s="29" t="s">
        <v>1359</v>
      </c>
      <c r="B269" s="29" t="s">
        <v>1669</v>
      </c>
      <c r="C269" s="29" t="s">
        <v>1670</v>
      </c>
    </row>
    <row r="270" spans="1:3" x14ac:dyDescent="0.25">
      <c r="A270" s="29" t="s">
        <v>1359</v>
      </c>
      <c r="B270" s="29" t="s">
        <v>1671</v>
      </c>
      <c r="C270" s="29" t="s">
        <v>1672</v>
      </c>
    </row>
    <row r="271" spans="1:3" x14ac:dyDescent="0.25">
      <c r="A271" s="29" t="s">
        <v>1359</v>
      </c>
      <c r="B271" s="29" t="s">
        <v>1673</v>
      </c>
      <c r="C271" s="29" t="s">
        <v>725</v>
      </c>
    </row>
    <row r="272" spans="1:3" x14ac:dyDescent="0.25">
      <c r="A272" s="29" t="s">
        <v>1359</v>
      </c>
      <c r="B272" s="29" t="s">
        <v>1674</v>
      </c>
      <c r="C272" s="29" t="s">
        <v>726</v>
      </c>
    </row>
    <row r="273" spans="1:3" x14ac:dyDescent="0.25">
      <c r="A273" s="29" t="s">
        <v>1359</v>
      </c>
      <c r="B273" s="29" t="s">
        <v>1675</v>
      </c>
      <c r="C273" s="29" t="s">
        <v>1676</v>
      </c>
    </row>
    <row r="274" spans="1:3" x14ac:dyDescent="0.25">
      <c r="A274" s="29" t="s">
        <v>1359</v>
      </c>
      <c r="B274" s="29" t="s">
        <v>1677</v>
      </c>
      <c r="C274" s="29" t="s">
        <v>1678</v>
      </c>
    </row>
    <row r="275" spans="1:3" x14ac:dyDescent="0.25">
      <c r="A275" s="29" t="s">
        <v>1359</v>
      </c>
      <c r="B275" s="29" t="s">
        <v>1679</v>
      </c>
      <c r="C275" s="29" t="s">
        <v>1680</v>
      </c>
    </row>
    <row r="276" spans="1:3" x14ac:dyDescent="0.25">
      <c r="A276" s="29" t="s">
        <v>1359</v>
      </c>
      <c r="B276" s="29" t="s">
        <v>1681</v>
      </c>
      <c r="C276" s="29" t="s">
        <v>727</v>
      </c>
    </row>
    <row r="277" spans="1:3" x14ac:dyDescent="0.25">
      <c r="A277" s="29" t="s">
        <v>1359</v>
      </c>
      <c r="B277" s="29" t="s">
        <v>1682</v>
      </c>
      <c r="C277" s="29" t="s">
        <v>728</v>
      </c>
    </row>
    <row r="278" spans="1:3" x14ac:dyDescent="0.25">
      <c r="A278" s="29" t="s">
        <v>1359</v>
      </c>
      <c r="B278" s="29" t="s">
        <v>1683</v>
      </c>
      <c r="C278" s="29" t="s">
        <v>729</v>
      </c>
    </row>
    <row r="279" spans="1:3" x14ac:dyDescent="0.25">
      <c r="A279" s="29" t="s">
        <v>1359</v>
      </c>
      <c r="B279" s="29" t="s">
        <v>1684</v>
      </c>
      <c r="C279" s="29" t="s">
        <v>730</v>
      </c>
    </row>
    <row r="280" spans="1:3" x14ac:dyDescent="0.25">
      <c r="A280" s="29" t="s">
        <v>1359</v>
      </c>
      <c r="B280" s="29" t="s">
        <v>1685</v>
      </c>
      <c r="C280" s="29" t="s">
        <v>1686</v>
      </c>
    </row>
    <row r="281" spans="1:3" x14ac:dyDescent="0.25">
      <c r="A281" s="29" t="s">
        <v>1359</v>
      </c>
      <c r="B281" s="29" t="s">
        <v>1687</v>
      </c>
      <c r="C281" s="29" t="s">
        <v>1688</v>
      </c>
    </row>
    <row r="282" spans="1:3" x14ac:dyDescent="0.25">
      <c r="A282" s="29" t="s">
        <v>1359</v>
      </c>
      <c r="B282" s="29" t="s">
        <v>1689</v>
      </c>
      <c r="C282" s="29" t="s">
        <v>731</v>
      </c>
    </row>
    <row r="283" spans="1:3" x14ac:dyDescent="0.25">
      <c r="A283" s="29" t="s">
        <v>1359</v>
      </c>
      <c r="B283" s="29" t="s">
        <v>1690</v>
      </c>
      <c r="C283" s="29" t="s">
        <v>1691</v>
      </c>
    </row>
    <row r="284" spans="1:3" x14ac:dyDescent="0.25">
      <c r="A284" s="29" t="s">
        <v>1359</v>
      </c>
      <c r="B284" s="29" t="s">
        <v>1692</v>
      </c>
      <c r="C284" s="29" t="s">
        <v>1693</v>
      </c>
    </row>
    <row r="285" spans="1:3" x14ac:dyDescent="0.25">
      <c r="A285" s="29" t="s">
        <v>1359</v>
      </c>
      <c r="B285" s="29" t="s">
        <v>1694</v>
      </c>
      <c r="C285" s="29" t="s">
        <v>1695</v>
      </c>
    </row>
    <row r="286" spans="1:3" x14ac:dyDescent="0.25">
      <c r="A286" s="29" t="s">
        <v>1359</v>
      </c>
      <c r="B286" s="29" t="s">
        <v>1696</v>
      </c>
      <c r="C286" s="29" t="s">
        <v>1697</v>
      </c>
    </row>
    <row r="287" spans="1:3" x14ac:dyDescent="0.25">
      <c r="A287" s="29" t="s">
        <v>1359</v>
      </c>
      <c r="B287" s="29" t="s">
        <v>1698</v>
      </c>
      <c r="C287" s="29" t="s">
        <v>1699</v>
      </c>
    </row>
    <row r="288" spans="1:3" x14ac:dyDescent="0.25">
      <c r="A288" s="29" t="s">
        <v>1359</v>
      </c>
      <c r="B288" s="29" t="s">
        <v>1344</v>
      </c>
      <c r="C288" s="29" t="s">
        <v>380</v>
      </c>
    </row>
    <row r="289" spans="1:3" x14ac:dyDescent="0.25">
      <c r="A289" s="29" t="s">
        <v>1359</v>
      </c>
      <c r="B289" s="29" t="s">
        <v>1700</v>
      </c>
      <c r="C289" s="29" t="s">
        <v>1701</v>
      </c>
    </row>
    <row r="290" spans="1:3" x14ac:dyDescent="0.25">
      <c r="A290" s="29" t="s">
        <v>1359</v>
      </c>
      <c r="B290" s="29" t="s">
        <v>1702</v>
      </c>
      <c r="C290" s="29" t="s">
        <v>732</v>
      </c>
    </row>
    <row r="291" spans="1:3" x14ac:dyDescent="0.25">
      <c r="A291" s="29" t="s">
        <v>1359</v>
      </c>
      <c r="B291" s="29" t="s">
        <v>1703</v>
      </c>
      <c r="C291" s="29" t="s">
        <v>733</v>
      </c>
    </row>
    <row r="292" spans="1:3" x14ac:dyDescent="0.25">
      <c r="A292" s="29" t="s">
        <v>1359</v>
      </c>
      <c r="B292" s="29" t="s">
        <v>1704</v>
      </c>
      <c r="C292" s="29" t="s">
        <v>1705</v>
      </c>
    </row>
    <row r="293" spans="1:3" x14ac:dyDescent="0.25">
      <c r="A293" s="29" t="s">
        <v>1359</v>
      </c>
      <c r="B293" s="29" t="s">
        <v>1706</v>
      </c>
      <c r="C293" s="29" t="s">
        <v>734</v>
      </c>
    </row>
    <row r="294" spans="1:3" x14ac:dyDescent="0.25">
      <c r="A294" s="29" t="s">
        <v>1359</v>
      </c>
      <c r="B294" s="29" t="s">
        <v>1707</v>
      </c>
      <c r="C294" s="29" t="s">
        <v>450</v>
      </c>
    </row>
    <row r="295" spans="1:3" x14ac:dyDescent="0.25">
      <c r="A295" s="29" t="s">
        <v>1359</v>
      </c>
      <c r="B295" s="29" t="s">
        <v>1708</v>
      </c>
      <c r="C295" s="29" t="s">
        <v>735</v>
      </c>
    </row>
    <row r="296" spans="1:3" x14ac:dyDescent="0.25">
      <c r="A296" s="29" t="s">
        <v>1359</v>
      </c>
      <c r="B296" s="29" t="s">
        <v>1709</v>
      </c>
      <c r="C296" s="29" t="s">
        <v>736</v>
      </c>
    </row>
    <row r="297" spans="1:3" x14ac:dyDescent="0.25">
      <c r="A297" s="29" t="s">
        <v>1359</v>
      </c>
      <c r="B297" s="29" t="s">
        <v>1710</v>
      </c>
      <c r="C297" s="29" t="s">
        <v>1711</v>
      </c>
    </row>
    <row r="298" spans="1:3" x14ac:dyDescent="0.25">
      <c r="A298" s="29" t="s">
        <v>1359</v>
      </c>
      <c r="B298" s="29" t="s">
        <v>1712</v>
      </c>
      <c r="C298" s="29" t="s">
        <v>737</v>
      </c>
    </row>
    <row r="299" spans="1:3" x14ac:dyDescent="0.25">
      <c r="A299" s="29" t="s">
        <v>1359</v>
      </c>
      <c r="B299" s="29" t="s">
        <v>1713</v>
      </c>
      <c r="C299" s="29" t="s">
        <v>1714</v>
      </c>
    </row>
    <row r="300" spans="1:3" x14ac:dyDescent="0.25">
      <c r="A300" s="29" t="s">
        <v>1359</v>
      </c>
      <c r="B300" s="29" t="s">
        <v>1715</v>
      </c>
      <c r="C300" s="29" t="s">
        <v>352</v>
      </c>
    </row>
    <row r="301" spans="1:3" x14ac:dyDescent="0.25">
      <c r="A301" s="29" t="s">
        <v>1359</v>
      </c>
      <c r="B301" s="29" t="s">
        <v>1716</v>
      </c>
      <c r="C301" s="29" t="s">
        <v>738</v>
      </c>
    </row>
    <row r="302" spans="1:3" x14ac:dyDescent="0.25">
      <c r="A302" s="29" t="s">
        <v>1359</v>
      </c>
      <c r="B302" s="29" t="s">
        <v>1717</v>
      </c>
      <c r="C302" s="29" t="s">
        <v>414</v>
      </c>
    </row>
    <row r="303" spans="1:3" x14ac:dyDescent="0.25">
      <c r="A303" s="29" t="s">
        <v>1359</v>
      </c>
      <c r="B303" s="29" t="s">
        <v>1718</v>
      </c>
      <c r="C303" s="29" t="s">
        <v>418</v>
      </c>
    </row>
    <row r="304" spans="1:3" x14ac:dyDescent="0.25">
      <c r="A304" s="29" t="s">
        <v>1359</v>
      </c>
      <c r="B304" s="29" t="s">
        <v>1719</v>
      </c>
      <c r="C304" s="29" t="s">
        <v>1720</v>
      </c>
    </row>
    <row r="305" spans="1:3" x14ac:dyDescent="0.25">
      <c r="A305" s="29" t="s">
        <v>1359</v>
      </c>
      <c r="B305" s="29" t="s">
        <v>1721</v>
      </c>
      <c r="C305" s="29" t="s">
        <v>739</v>
      </c>
    </row>
    <row r="306" spans="1:3" x14ac:dyDescent="0.25">
      <c r="A306" s="29" t="s">
        <v>1359</v>
      </c>
      <c r="B306" s="29" t="s">
        <v>1722</v>
      </c>
      <c r="C306" s="29" t="s">
        <v>1723</v>
      </c>
    </row>
    <row r="307" spans="1:3" x14ac:dyDescent="0.25">
      <c r="A307" s="29" t="s">
        <v>1359</v>
      </c>
      <c r="B307" s="29" t="s">
        <v>1724</v>
      </c>
      <c r="C307" s="29" t="s">
        <v>740</v>
      </c>
    </row>
    <row r="308" spans="1:3" x14ac:dyDescent="0.25">
      <c r="A308" s="29" t="s">
        <v>1359</v>
      </c>
      <c r="B308" s="29" t="s">
        <v>1725</v>
      </c>
      <c r="C308" s="29" t="s">
        <v>741</v>
      </c>
    </row>
    <row r="309" spans="1:3" x14ac:dyDescent="0.25">
      <c r="A309" s="29" t="s">
        <v>1359</v>
      </c>
      <c r="B309" s="29" t="s">
        <v>1726</v>
      </c>
      <c r="C309" s="29" t="s">
        <v>1727</v>
      </c>
    </row>
    <row r="310" spans="1:3" x14ac:dyDescent="0.25">
      <c r="A310" s="29" t="s">
        <v>1359</v>
      </c>
      <c r="B310" s="29" t="s">
        <v>1728</v>
      </c>
      <c r="C310" s="29" t="s">
        <v>1729</v>
      </c>
    </row>
    <row r="311" spans="1:3" x14ac:dyDescent="0.25">
      <c r="A311" s="29" t="s">
        <v>1359</v>
      </c>
      <c r="B311" s="29" t="s">
        <v>1730</v>
      </c>
      <c r="C311" s="29" t="s">
        <v>1731</v>
      </c>
    </row>
    <row r="312" spans="1:3" x14ac:dyDescent="0.25">
      <c r="A312" s="29" t="s">
        <v>1359</v>
      </c>
      <c r="B312" s="29" t="s">
        <v>1732</v>
      </c>
      <c r="C312" s="29" t="s">
        <v>742</v>
      </c>
    </row>
    <row r="313" spans="1:3" x14ac:dyDescent="0.25">
      <c r="A313" s="29" t="s">
        <v>1359</v>
      </c>
      <c r="B313" s="29" t="s">
        <v>1733</v>
      </c>
      <c r="C313" s="29" t="s">
        <v>363</v>
      </c>
    </row>
    <row r="314" spans="1:3" x14ac:dyDescent="0.25">
      <c r="A314" s="29" t="s">
        <v>1359</v>
      </c>
      <c r="B314" s="29" t="s">
        <v>1734</v>
      </c>
      <c r="C314" s="29" t="s">
        <v>743</v>
      </c>
    </row>
    <row r="315" spans="1:3" x14ac:dyDescent="0.25">
      <c r="A315" s="29" t="s">
        <v>1359</v>
      </c>
      <c r="B315" s="29" t="s">
        <v>1735</v>
      </c>
      <c r="C315" s="29" t="s">
        <v>744</v>
      </c>
    </row>
    <row r="316" spans="1:3" x14ac:dyDescent="0.25">
      <c r="A316" s="29" t="s">
        <v>1359</v>
      </c>
      <c r="B316" s="29" t="s">
        <v>1736</v>
      </c>
      <c r="C316" s="29" t="s">
        <v>745</v>
      </c>
    </row>
    <row r="317" spans="1:3" x14ac:dyDescent="0.25">
      <c r="A317" s="29" t="s">
        <v>1359</v>
      </c>
      <c r="B317" s="29" t="s">
        <v>1737</v>
      </c>
      <c r="C317" s="29" t="s">
        <v>746</v>
      </c>
    </row>
    <row r="318" spans="1:3" x14ac:dyDescent="0.25">
      <c r="A318" s="29" t="s">
        <v>1359</v>
      </c>
      <c r="B318" s="29" t="s">
        <v>1738</v>
      </c>
      <c r="C318" s="29" t="s">
        <v>747</v>
      </c>
    </row>
    <row r="319" spans="1:3" x14ac:dyDescent="0.25">
      <c r="A319" s="29" t="s">
        <v>1359</v>
      </c>
      <c r="B319" s="29" t="s">
        <v>1739</v>
      </c>
      <c r="C319" s="29" t="s">
        <v>1740</v>
      </c>
    </row>
    <row r="320" spans="1:3" x14ac:dyDescent="0.25">
      <c r="A320" s="29" t="s">
        <v>1359</v>
      </c>
      <c r="B320" s="29" t="s">
        <v>1741</v>
      </c>
      <c r="C320" s="29" t="s">
        <v>748</v>
      </c>
    </row>
    <row r="321" spans="1:3" x14ac:dyDescent="0.25">
      <c r="A321" s="29" t="s">
        <v>1359</v>
      </c>
      <c r="B321" s="29" t="s">
        <v>1742</v>
      </c>
      <c r="C321" s="29" t="s">
        <v>749</v>
      </c>
    </row>
    <row r="322" spans="1:3" x14ac:dyDescent="0.25">
      <c r="A322" s="29" t="s">
        <v>1359</v>
      </c>
      <c r="B322" s="29" t="s">
        <v>1743</v>
      </c>
      <c r="C322" s="29" t="s">
        <v>1744</v>
      </c>
    </row>
    <row r="323" spans="1:3" x14ac:dyDescent="0.25">
      <c r="A323" s="29" t="s">
        <v>1359</v>
      </c>
      <c r="B323" s="29" t="s">
        <v>1745</v>
      </c>
      <c r="C323" s="29" t="s">
        <v>750</v>
      </c>
    </row>
    <row r="324" spans="1:3" x14ac:dyDescent="0.25">
      <c r="A324" s="29" t="s">
        <v>1359</v>
      </c>
      <c r="B324" s="29" t="s">
        <v>1746</v>
      </c>
      <c r="C324" s="29" t="s">
        <v>378</v>
      </c>
    </row>
    <row r="325" spans="1:3" x14ac:dyDescent="0.25">
      <c r="A325" s="29" t="s">
        <v>1359</v>
      </c>
      <c r="B325" s="29" t="s">
        <v>1747</v>
      </c>
      <c r="C325" s="29" t="s">
        <v>751</v>
      </c>
    </row>
    <row r="326" spans="1:3" x14ac:dyDescent="0.25">
      <c r="A326" s="29" t="s">
        <v>1359</v>
      </c>
      <c r="B326" s="29" t="s">
        <v>1748</v>
      </c>
      <c r="C326" s="29" t="s">
        <v>1749</v>
      </c>
    </row>
    <row r="327" spans="1:3" x14ac:dyDescent="0.25">
      <c r="A327" s="29" t="s">
        <v>1359</v>
      </c>
      <c r="B327" s="29" t="s">
        <v>1750</v>
      </c>
      <c r="C327" s="29" t="s">
        <v>752</v>
      </c>
    </row>
    <row r="328" spans="1:3" x14ac:dyDescent="0.25">
      <c r="A328" s="29" t="s">
        <v>1359</v>
      </c>
      <c r="B328" s="29" t="s">
        <v>1751</v>
      </c>
      <c r="C328" s="29" t="s">
        <v>1752</v>
      </c>
    </row>
    <row r="329" spans="1:3" x14ac:dyDescent="0.25">
      <c r="A329" s="29" t="s">
        <v>1359</v>
      </c>
      <c r="B329" s="29" t="s">
        <v>1753</v>
      </c>
      <c r="C329" s="29" t="s">
        <v>753</v>
      </c>
    </row>
    <row r="330" spans="1:3" x14ac:dyDescent="0.25">
      <c r="A330" s="29" t="s">
        <v>1359</v>
      </c>
      <c r="B330" s="29" t="s">
        <v>1754</v>
      </c>
      <c r="C330" s="29" t="s">
        <v>754</v>
      </c>
    </row>
    <row r="331" spans="1:3" x14ac:dyDescent="0.25">
      <c r="A331" s="29" t="s">
        <v>1359</v>
      </c>
      <c r="B331" s="29" t="s">
        <v>1755</v>
      </c>
      <c r="C331" s="29" t="s">
        <v>755</v>
      </c>
    </row>
    <row r="332" spans="1:3" x14ac:dyDescent="0.25">
      <c r="A332" s="29" t="s">
        <v>1359</v>
      </c>
      <c r="B332" s="29" t="s">
        <v>1756</v>
      </c>
      <c r="C332" s="29" t="s">
        <v>756</v>
      </c>
    </row>
    <row r="333" spans="1:3" x14ac:dyDescent="0.25">
      <c r="A333" s="29" t="s">
        <v>1359</v>
      </c>
      <c r="B333" s="29" t="s">
        <v>1757</v>
      </c>
      <c r="C333" s="29" t="s">
        <v>1758</v>
      </c>
    </row>
    <row r="334" spans="1:3" x14ac:dyDescent="0.25">
      <c r="A334" s="29" t="s">
        <v>1359</v>
      </c>
      <c r="B334" s="29" t="s">
        <v>1759</v>
      </c>
      <c r="C334" s="29" t="s">
        <v>757</v>
      </c>
    </row>
    <row r="335" spans="1:3" x14ac:dyDescent="0.25">
      <c r="A335" s="29" t="s">
        <v>1359</v>
      </c>
      <c r="B335" s="29" t="s">
        <v>1760</v>
      </c>
      <c r="C335" s="29" t="s">
        <v>758</v>
      </c>
    </row>
    <row r="336" spans="1:3" x14ac:dyDescent="0.25">
      <c r="A336" s="29" t="s">
        <v>1359</v>
      </c>
      <c r="B336" s="29" t="s">
        <v>1761</v>
      </c>
      <c r="C336" s="29" t="s">
        <v>759</v>
      </c>
    </row>
    <row r="337" spans="1:3" x14ac:dyDescent="0.25">
      <c r="A337" s="29" t="s">
        <v>1359</v>
      </c>
      <c r="B337" s="29" t="s">
        <v>1762</v>
      </c>
      <c r="C337" s="29" t="s">
        <v>1763</v>
      </c>
    </row>
    <row r="338" spans="1:3" x14ac:dyDescent="0.25">
      <c r="A338" s="29" t="s">
        <v>1359</v>
      </c>
      <c r="B338" s="29" t="s">
        <v>1764</v>
      </c>
      <c r="C338" s="29" t="s">
        <v>760</v>
      </c>
    </row>
    <row r="339" spans="1:3" x14ac:dyDescent="0.25">
      <c r="A339" s="29" t="s">
        <v>1359</v>
      </c>
      <c r="B339" s="29" t="s">
        <v>1765</v>
      </c>
      <c r="C339" s="29" t="s">
        <v>761</v>
      </c>
    </row>
    <row r="340" spans="1:3" x14ac:dyDescent="0.25">
      <c r="A340" s="29" t="s">
        <v>1359</v>
      </c>
      <c r="B340" s="29" t="s">
        <v>1766</v>
      </c>
      <c r="C340" s="29" t="s">
        <v>762</v>
      </c>
    </row>
    <row r="341" spans="1:3" x14ac:dyDescent="0.25">
      <c r="A341" s="29" t="s">
        <v>1359</v>
      </c>
      <c r="B341" s="29" t="s">
        <v>1767</v>
      </c>
      <c r="C341" s="29" t="s">
        <v>1768</v>
      </c>
    </row>
    <row r="342" spans="1:3" x14ac:dyDescent="0.25">
      <c r="A342" s="29" t="s">
        <v>1359</v>
      </c>
      <c r="B342" s="29" t="s">
        <v>1769</v>
      </c>
      <c r="C342" s="29" t="s">
        <v>763</v>
      </c>
    </row>
    <row r="343" spans="1:3" x14ac:dyDescent="0.25">
      <c r="A343" s="29" t="s">
        <v>1359</v>
      </c>
      <c r="B343" s="29" t="s">
        <v>1770</v>
      </c>
      <c r="C343" s="29" t="s">
        <v>764</v>
      </c>
    </row>
    <row r="344" spans="1:3" x14ac:dyDescent="0.25">
      <c r="A344" s="29" t="s">
        <v>1359</v>
      </c>
      <c r="B344" s="29" t="s">
        <v>1771</v>
      </c>
      <c r="C344" s="29" t="s">
        <v>1772</v>
      </c>
    </row>
    <row r="345" spans="1:3" x14ac:dyDescent="0.25">
      <c r="A345" s="29" t="s">
        <v>1359</v>
      </c>
      <c r="B345" s="29" t="s">
        <v>1773</v>
      </c>
      <c r="C345" s="29" t="s">
        <v>1774</v>
      </c>
    </row>
    <row r="346" spans="1:3" x14ac:dyDescent="0.25">
      <c r="A346" s="29" t="s">
        <v>1359</v>
      </c>
      <c r="B346" s="29" t="s">
        <v>1775</v>
      </c>
      <c r="C346" s="29" t="s">
        <v>1776</v>
      </c>
    </row>
    <row r="347" spans="1:3" x14ac:dyDescent="0.25">
      <c r="A347" s="29" t="s">
        <v>1359</v>
      </c>
      <c r="B347" s="29" t="s">
        <v>1777</v>
      </c>
      <c r="C347" s="29" t="s">
        <v>1778</v>
      </c>
    </row>
    <row r="348" spans="1:3" x14ac:dyDescent="0.25">
      <c r="A348" s="29" t="s">
        <v>1359</v>
      </c>
      <c r="B348" s="29" t="s">
        <v>1779</v>
      </c>
      <c r="C348" s="29" t="s">
        <v>765</v>
      </c>
    </row>
    <row r="349" spans="1:3" x14ac:dyDescent="0.25">
      <c r="A349" s="29" t="s">
        <v>1359</v>
      </c>
      <c r="B349" s="29" t="s">
        <v>1780</v>
      </c>
      <c r="C349" s="29" t="s">
        <v>1781</v>
      </c>
    </row>
    <row r="350" spans="1:3" x14ac:dyDescent="0.25">
      <c r="A350" s="29" t="s">
        <v>1359</v>
      </c>
      <c r="B350" s="29" t="s">
        <v>1782</v>
      </c>
      <c r="C350" s="29" t="s">
        <v>1783</v>
      </c>
    </row>
    <row r="351" spans="1:3" x14ac:dyDescent="0.25">
      <c r="A351" s="29" t="s">
        <v>1359</v>
      </c>
      <c r="B351" s="29" t="s">
        <v>1784</v>
      </c>
      <c r="C351" s="29" t="s">
        <v>766</v>
      </c>
    </row>
    <row r="352" spans="1:3" x14ac:dyDescent="0.25">
      <c r="A352" s="29" t="s">
        <v>1359</v>
      </c>
      <c r="B352" s="29" t="s">
        <v>1785</v>
      </c>
      <c r="C352" s="29" t="s">
        <v>1786</v>
      </c>
    </row>
    <row r="353" spans="1:3" x14ac:dyDescent="0.25">
      <c r="A353" s="29" t="s">
        <v>1359</v>
      </c>
      <c r="B353" s="29" t="s">
        <v>1787</v>
      </c>
      <c r="C353" s="29" t="s">
        <v>767</v>
      </c>
    </row>
    <row r="354" spans="1:3" x14ac:dyDescent="0.25">
      <c r="A354" s="29" t="s">
        <v>1359</v>
      </c>
      <c r="B354" s="29" t="s">
        <v>1788</v>
      </c>
      <c r="C354" s="29" t="s">
        <v>1789</v>
      </c>
    </row>
    <row r="355" spans="1:3" x14ac:dyDescent="0.25">
      <c r="A355" s="29" t="s">
        <v>1359</v>
      </c>
      <c r="B355" s="29" t="s">
        <v>1790</v>
      </c>
      <c r="C355" s="29" t="s">
        <v>768</v>
      </c>
    </row>
    <row r="356" spans="1:3" x14ac:dyDescent="0.25">
      <c r="A356" s="29" t="s">
        <v>1359</v>
      </c>
      <c r="B356" s="29" t="s">
        <v>1791</v>
      </c>
      <c r="C356" s="29" t="s">
        <v>769</v>
      </c>
    </row>
    <row r="357" spans="1:3" x14ac:dyDescent="0.25">
      <c r="A357" s="29" t="s">
        <v>1359</v>
      </c>
      <c r="B357" s="29" t="s">
        <v>1792</v>
      </c>
      <c r="C357" s="29" t="s">
        <v>1793</v>
      </c>
    </row>
    <row r="358" spans="1:3" x14ac:dyDescent="0.25">
      <c r="A358" s="29" t="s">
        <v>1359</v>
      </c>
      <c r="B358" s="29" t="s">
        <v>1794</v>
      </c>
      <c r="C358" s="29" t="s">
        <v>1795</v>
      </c>
    </row>
    <row r="359" spans="1:3" x14ac:dyDescent="0.25">
      <c r="A359" s="29" t="s">
        <v>1359</v>
      </c>
      <c r="B359" s="29" t="s">
        <v>1796</v>
      </c>
      <c r="C359" s="29" t="s">
        <v>770</v>
      </c>
    </row>
    <row r="360" spans="1:3" x14ac:dyDescent="0.25">
      <c r="A360" s="29" t="s">
        <v>1359</v>
      </c>
      <c r="B360" s="29" t="s">
        <v>1797</v>
      </c>
      <c r="C360" s="29" t="s">
        <v>360</v>
      </c>
    </row>
    <row r="361" spans="1:3" x14ac:dyDescent="0.25">
      <c r="A361" s="29" t="s">
        <v>1359</v>
      </c>
      <c r="B361" s="29" t="s">
        <v>1798</v>
      </c>
      <c r="C361" s="29" t="s">
        <v>361</v>
      </c>
    </row>
    <row r="362" spans="1:3" x14ac:dyDescent="0.25">
      <c r="A362" s="29" t="s">
        <v>1359</v>
      </c>
      <c r="B362" s="29" t="s">
        <v>1799</v>
      </c>
      <c r="C362" s="29" t="s">
        <v>1800</v>
      </c>
    </row>
    <row r="363" spans="1:3" x14ac:dyDescent="0.25">
      <c r="A363" s="29" t="s">
        <v>1359</v>
      </c>
      <c r="B363" s="29" t="s">
        <v>1801</v>
      </c>
      <c r="C363" s="29" t="s">
        <v>771</v>
      </c>
    </row>
    <row r="364" spans="1:3" x14ac:dyDescent="0.25">
      <c r="A364" s="29" t="s">
        <v>1359</v>
      </c>
      <c r="B364" s="29" t="s">
        <v>1802</v>
      </c>
      <c r="C364" s="29" t="s">
        <v>366</v>
      </c>
    </row>
    <row r="365" spans="1:3" x14ac:dyDescent="0.25">
      <c r="A365" s="29" t="s">
        <v>1359</v>
      </c>
      <c r="B365" s="29" t="s">
        <v>1803</v>
      </c>
      <c r="C365" s="29" t="s">
        <v>1804</v>
      </c>
    </row>
    <row r="366" spans="1:3" x14ac:dyDescent="0.25">
      <c r="A366" s="29" t="s">
        <v>1359</v>
      </c>
      <c r="B366" s="29" t="s">
        <v>1805</v>
      </c>
      <c r="C366" s="29" t="s">
        <v>1806</v>
      </c>
    </row>
    <row r="367" spans="1:3" x14ac:dyDescent="0.25">
      <c r="A367" s="29" t="s">
        <v>1359</v>
      </c>
      <c r="B367" s="29" t="s">
        <v>1807</v>
      </c>
      <c r="C367" s="29" t="s">
        <v>1808</v>
      </c>
    </row>
    <row r="368" spans="1:3" x14ac:dyDescent="0.25">
      <c r="A368" s="29" t="s">
        <v>1359</v>
      </c>
      <c r="B368" s="29" t="s">
        <v>1809</v>
      </c>
      <c r="C368" s="29" t="s">
        <v>772</v>
      </c>
    </row>
    <row r="369" spans="1:3" x14ac:dyDescent="0.25">
      <c r="A369" s="29" t="s">
        <v>1359</v>
      </c>
      <c r="B369" s="29" t="s">
        <v>1810</v>
      </c>
      <c r="C369" s="29" t="s">
        <v>309</v>
      </c>
    </row>
    <row r="370" spans="1:3" x14ac:dyDescent="0.25">
      <c r="A370" s="29" t="s">
        <v>1359</v>
      </c>
      <c r="B370" s="29" t="s">
        <v>1811</v>
      </c>
      <c r="C370" s="29" t="s">
        <v>358</v>
      </c>
    </row>
    <row r="371" spans="1:3" x14ac:dyDescent="0.25">
      <c r="A371" s="29" t="s">
        <v>1359</v>
      </c>
      <c r="B371" s="29" t="s">
        <v>1812</v>
      </c>
      <c r="C371" s="29" t="s">
        <v>421</v>
      </c>
    </row>
    <row r="372" spans="1:3" x14ac:dyDescent="0.25">
      <c r="A372" s="29" t="s">
        <v>1359</v>
      </c>
      <c r="B372" s="29" t="s">
        <v>1813</v>
      </c>
      <c r="C372" s="29" t="s">
        <v>773</v>
      </c>
    </row>
    <row r="373" spans="1:3" x14ac:dyDescent="0.25">
      <c r="A373" s="29" t="s">
        <v>1359</v>
      </c>
      <c r="B373" s="29" t="s">
        <v>1814</v>
      </c>
      <c r="C373" s="29" t="s">
        <v>1815</v>
      </c>
    </row>
    <row r="374" spans="1:3" x14ac:dyDescent="0.25">
      <c r="A374" s="29" t="s">
        <v>1359</v>
      </c>
      <c r="B374" s="29" t="s">
        <v>1816</v>
      </c>
      <c r="C374" s="29" t="s">
        <v>1817</v>
      </c>
    </row>
    <row r="375" spans="1:3" x14ac:dyDescent="0.25">
      <c r="A375" s="29" t="s">
        <v>1359</v>
      </c>
      <c r="B375" s="29" t="s">
        <v>1818</v>
      </c>
      <c r="C375" s="29" t="s">
        <v>774</v>
      </c>
    </row>
    <row r="376" spans="1:3" x14ac:dyDescent="0.25">
      <c r="A376" s="29" t="s">
        <v>1359</v>
      </c>
      <c r="B376" s="29" t="s">
        <v>1819</v>
      </c>
      <c r="C376" s="29" t="s">
        <v>775</v>
      </c>
    </row>
    <row r="377" spans="1:3" x14ac:dyDescent="0.25">
      <c r="A377" s="29" t="s">
        <v>1359</v>
      </c>
      <c r="B377" s="29" t="s">
        <v>1820</v>
      </c>
      <c r="C377" s="29" t="s">
        <v>776</v>
      </c>
    </row>
    <row r="378" spans="1:3" x14ac:dyDescent="0.25">
      <c r="A378" s="29" t="s">
        <v>1359</v>
      </c>
      <c r="B378" s="29" t="s">
        <v>1821</v>
      </c>
      <c r="C378" s="29" t="s">
        <v>777</v>
      </c>
    </row>
    <row r="379" spans="1:3" x14ac:dyDescent="0.25">
      <c r="A379" s="29" t="s">
        <v>1359</v>
      </c>
      <c r="B379" s="29" t="s">
        <v>1822</v>
      </c>
      <c r="C379" s="29" t="s">
        <v>778</v>
      </c>
    </row>
    <row r="380" spans="1:3" x14ac:dyDescent="0.25">
      <c r="A380" s="29" t="s">
        <v>1359</v>
      </c>
      <c r="B380" s="29" t="s">
        <v>1823</v>
      </c>
      <c r="C380" s="29" t="s">
        <v>779</v>
      </c>
    </row>
    <row r="381" spans="1:3" x14ac:dyDescent="0.25">
      <c r="A381" s="29" t="s">
        <v>1359</v>
      </c>
      <c r="B381" s="29" t="s">
        <v>1824</v>
      </c>
      <c r="C381" s="29" t="s">
        <v>1825</v>
      </c>
    </row>
    <row r="382" spans="1:3" x14ac:dyDescent="0.25">
      <c r="A382" s="29" t="s">
        <v>1359</v>
      </c>
      <c r="B382" s="29" t="s">
        <v>1826</v>
      </c>
      <c r="C382" s="29" t="s">
        <v>1827</v>
      </c>
    </row>
    <row r="383" spans="1:3" x14ac:dyDescent="0.25">
      <c r="A383" s="29" t="s">
        <v>1359</v>
      </c>
      <c r="B383" s="29" t="s">
        <v>1828</v>
      </c>
      <c r="C383" s="29" t="s">
        <v>780</v>
      </c>
    </row>
    <row r="384" spans="1:3" x14ac:dyDescent="0.25">
      <c r="A384" s="29" t="s">
        <v>1359</v>
      </c>
      <c r="B384" s="29" t="s">
        <v>1829</v>
      </c>
      <c r="C384" s="29" t="s">
        <v>1830</v>
      </c>
    </row>
    <row r="385" spans="1:3" x14ac:dyDescent="0.25">
      <c r="A385" s="29" t="s">
        <v>1359</v>
      </c>
      <c r="B385" s="29" t="s">
        <v>1831</v>
      </c>
      <c r="C385" s="29" t="s">
        <v>1832</v>
      </c>
    </row>
    <row r="386" spans="1:3" x14ac:dyDescent="0.25">
      <c r="A386" s="29" t="s">
        <v>1359</v>
      </c>
      <c r="B386" s="29" t="s">
        <v>1833</v>
      </c>
      <c r="C386" s="29" t="s">
        <v>454</v>
      </c>
    </row>
    <row r="387" spans="1:3" x14ac:dyDescent="0.25">
      <c r="A387" s="29" t="s">
        <v>1359</v>
      </c>
      <c r="B387" s="29" t="s">
        <v>1834</v>
      </c>
      <c r="C387" s="29" t="s">
        <v>1835</v>
      </c>
    </row>
    <row r="388" spans="1:3" x14ac:dyDescent="0.25">
      <c r="A388" s="29" t="s">
        <v>1359</v>
      </c>
      <c r="B388" s="29" t="s">
        <v>1836</v>
      </c>
      <c r="C388" s="29" t="s">
        <v>781</v>
      </c>
    </row>
    <row r="389" spans="1:3" x14ac:dyDescent="0.25">
      <c r="A389" s="29" t="s">
        <v>1359</v>
      </c>
      <c r="B389" s="29" t="s">
        <v>1837</v>
      </c>
      <c r="C389" s="29" t="s">
        <v>1838</v>
      </c>
    </row>
    <row r="390" spans="1:3" x14ac:dyDescent="0.25">
      <c r="A390" s="29" t="s">
        <v>1359</v>
      </c>
      <c r="B390" s="29" t="s">
        <v>1839</v>
      </c>
      <c r="C390" s="29" t="s">
        <v>1840</v>
      </c>
    </row>
    <row r="391" spans="1:3" x14ac:dyDescent="0.25">
      <c r="A391" s="29" t="s">
        <v>1359</v>
      </c>
      <c r="B391" s="29" t="s">
        <v>1841</v>
      </c>
      <c r="C391" s="29" t="s">
        <v>1842</v>
      </c>
    </row>
    <row r="392" spans="1:3" x14ac:dyDescent="0.25">
      <c r="A392" s="29" t="s">
        <v>1359</v>
      </c>
      <c r="B392" s="29" t="s">
        <v>1843</v>
      </c>
      <c r="C392" s="29" t="s">
        <v>1844</v>
      </c>
    </row>
    <row r="393" spans="1:3" x14ac:dyDescent="0.25">
      <c r="A393" s="29" t="s">
        <v>1359</v>
      </c>
      <c r="B393" s="29" t="s">
        <v>1845</v>
      </c>
      <c r="C393" s="29" t="s">
        <v>1846</v>
      </c>
    </row>
    <row r="394" spans="1:3" x14ac:dyDescent="0.25">
      <c r="A394" s="29" t="s">
        <v>1359</v>
      </c>
      <c r="B394" s="29" t="s">
        <v>1847</v>
      </c>
      <c r="C394" s="29" t="s">
        <v>1848</v>
      </c>
    </row>
    <row r="395" spans="1:3" x14ac:dyDescent="0.25">
      <c r="A395" s="29" t="s">
        <v>1359</v>
      </c>
      <c r="B395" s="29" t="s">
        <v>1849</v>
      </c>
      <c r="C395" s="29" t="s">
        <v>343</v>
      </c>
    </row>
    <row r="396" spans="1:3" x14ac:dyDescent="0.25">
      <c r="A396" s="29" t="s">
        <v>1359</v>
      </c>
      <c r="B396" s="29" t="s">
        <v>1850</v>
      </c>
      <c r="C396" s="29" t="s">
        <v>782</v>
      </c>
    </row>
    <row r="397" spans="1:3" x14ac:dyDescent="0.25">
      <c r="A397" s="29" t="s">
        <v>1359</v>
      </c>
      <c r="B397" s="29" t="s">
        <v>1851</v>
      </c>
      <c r="C397" s="29" t="s">
        <v>783</v>
      </c>
    </row>
    <row r="398" spans="1:3" x14ac:dyDescent="0.25">
      <c r="A398" s="29" t="s">
        <v>1359</v>
      </c>
      <c r="B398" s="29" t="s">
        <v>1852</v>
      </c>
      <c r="C398" s="29" t="s">
        <v>371</v>
      </c>
    </row>
    <row r="399" spans="1:3" x14ac:dyDescent="0.25">
      <c r="A399" s="29" t="s">
        <v>1359</v>
      </c>
      <c r="B399" s="29" t="s">
        <v>1355</v>
      </c>
      <c r="C399" s="29" t="s">
        <v>1853</v>
      </c>
    </row>
    <row r="400" spans="1:3" x14ac:dyDescent="0.25">
      <c r="A400" s="29" t="s">
        <v>1359</v>
      </c>
      <c r="B400" s="29" t="s">
        <v>1854</v>
      </c>
      <c r="C400" s="29" t="s">
        <v>275</v>
      </c>
    </row>
    <row r="401" spans="1:3" x14ac:dyDescent="0.25">
      <c r="A401" s="29" t="s">
        <v>1359</v>
      </c>
      <c r="B401" s="29" t="s">
        <v>1268</v>
      </c>
      <c r="C401" s="29" t="s">
        <v>329</v>
      </c>
    </row>
    <row r="402" spans="1:3" x14ac:dyDescent="0.25">
      <c r="A402" s="29" t="s">
        <v>1359</v>
      </c>
      <c r="B402" s="29" t="s">
        <v>1855</v>
      </c>
      <c r="C402" s="29" t="s">
        <v>1856</v>
      </c>
    </row>
    <row r="403" spans="1:3" x14ac:dyDescent="0.25">
      <c r="A403" s="29" t="s">
        <v>1359</v>
      </c>
      <c r="B403" s="29" t="s">
        <v>1857</v>
      </c>
      <c r="C403" s="29" t="s">
        <v>784</v>
      </c>
    </row>
    <row r="404" spans="1:3" x14ac:dyDescent="0.25">
      <c r="A404" s="29" t="s">
        <v>1359</v>
      </c>
      <c r="B404" s="29" t="s">
        <v>1858</v>
      </c>
      <c r="C404" s="29" t="s">
        <v>785</v>
      </c>
    </row>
    <row r="405" spans="1:3" x14ac:dyDescent="0.25">
      <c r="A405" s="29" t="s">
        <v>1359</v>
      </c>
      <c r="B405" s="29" t="s">
        <v>1859</v>
      </c>
      <c r="C405" s="29" t="s">
        <v>786</v>
      </c>
    </row>
    <row r="406" spans="1:3" x14ac:dyDescent="0.25">
      <c r="A406" s="29" t="s">
        <v>1359</v>
      </c>
      <c r="B406" s="29" t="s">
        <v>1860</v>
      </c>
      <c r="C406" s="29" t="s">
        <v>436</v>
      </c>
    </row>
    <row r="407" spans="1:3" x14ac:dyDescent="0.25">
      <c r="A407" s="29" t="s">
        <v>1359</v>
      </c>
      <c r="B407" s="29" t="s">
        <v>1861</v>
      </c>
      <c r="C407" s="29" t="s">
        <v>1862</v>
      </c>
    </row>
    <row r="408" spans="1:3" x14ac:dyDescent="0.25">
      <c r="A408" s="29" t="s">
        <v>1359</v>
      </c>
      <c r="B408" s="29" t="s">
        <v>1863</v>
      </c>
      <c r="C408" s="29" t="s">
        <v>1864</v>
      </c>
    </row>
    <row r="409" spans="1:3" x14ac:dyDescent="0.25">
      <c r="A409" s="29" t="s">
        <v>1359</v>
      </c>
      <c r="B409" s="29" t="s">
        <v>1865</v>
      </c>
      <c r="C409" s="29" t="s">
        <v>346</v>
      </c>
    </row>
    <row r="410" spans="1:3" x14ac:dyDescent="0.25">
      <c r="A410" s="29" t="s">
        <v>1359</v>
      </c>
      <c r="B410" s="29" t="s">
        <v>1866</v>
      </c>
      <c r="C410" s="29" t="s">
        <v>1867</v>
      </c>
    </row>
    <row r="411" spans="1:3" x14ac:dyDescent="0.25">
      <c r="A411" s="29" t="s">
        <v>1359</v>
      </c>
      <c r="B411" s="29" t="s">
        <v>1868</v>
      </c>
      <c r="C411" s="29" t="s">
        <v>278</v>
      </c>
    </row>
    <row r="412" spans="1:3" x14ac:dyDescent="0.25">
      <c r="A412" s="29" t="s">
        <v>1359</v>
      </c>
      <c r="B412" s="29" t="s">
        <v>1869</v>
      </c>
      <c r="C412" s="29" t="s">
        <v>787</v>
      </c>
    </row>
    <row r="413" spans="1:3" x14ac:dyDescent="0.25">
      <c r="A413" s="29" t="s">
        <v>1359</v>
      </c>
      <c r="B413" s="29" t="s">
        <v>1870</v>
      </c>
      <c r="C413" s="29" t="s">
        <v>788</v>
      </c>
    </row>
    <row r="414" spans="1:3" x14ac:dyDescent="0.25">
      <c r="A414" s="29" t="s">
        <v>1359</v>
      </c>
      <c r="B414" s="29" t="s">
        <v>1871</v>
      </c>
      <c r="C414" s="29" t="s">
        <v>1872</v>
      </c>
    </row>
    <row r="415" spans="1:3" x14ac:dyDescent="0.25">
      <c r="A415" s="29" t="s">
        <v>1359</v>
      </c>
      <c r="B415" s="29" t="s">
        <v>1873</v>
      </c>
      <c r="C415" s="29" t="s">
        <v>789</v>
      </c>
    </row>
    <row r="416" spans="1:3" x14ac:dyDescent="0.25">
      <c r="A416" s="29" t="s">
        <v>1359</v>
      </c>
      <c r="B416" s="29" t="s">
        <v>1874</v>
      </c>
      <c r="C416" s="29" t="s">
        <v>790</v>
      </c>
    </row>
    <row r="417" spans="1:3" x14ac:dyDescent="0.25">
      <c r="A417" s="29" t="s">
        <v>1359</v>
      </c>
      <c r="B417" s="29" t="s">
        <v>1875</v>
      </c>
      <c r="C417" s="29" t="s">
        <v>791</v>
      </c>
    </row>
    <row r="418" spans="1:3" x14ac:dyDescent="0.25">
      <c r="A418" s="29" t="s">
        <v>1359</v>
      </c>
      <c r="B418" s="29" t="s">
        <v>1876</v>
      </c>
      <c r="C418" s="29" t="s">
        <v>792</v>
      </c>
    </row>
    <row r="419" spans="1:3" x14ac:dyDescent="0.25">
      <c r="A419" s="29" t="s">
        <v>1359</v>
      </c>
      <c r="B419" s="29" t="s">
        <v>1877</v>
      </c>
      <c r="C419" s="29" t="s">
        <v>793</v>
      </c>
    </row>
    <row r="420" spans="1:3" x14ac:dyDescent="0.25">
      <c r="A420" s="29" t="s">
        <v>1359</v>
      </c>
      <c r="B420" s="29" t="s">
        <v>1878</v>
      </c>
      <c r="C420" s="29" t="s">
        <v>1879</v>
      </c>
    </row>
    <row r="421" spans="1:3" x14ac:dyDescent="0.25">
      <c r="A421" s="29" t="s">
        <v>1359</v>
      </c>
      <c r="B421" s="29" t="s">
        <v>1880</v>
      </c>
      <c r="C421" s="29" t="s">
        <v>794</v>
      </c>
    </row>
    <row r="422" spans="1:3" x14ac:dyDescent="0.25">
      <c r="A422" s="29" t="s">
        <v>1359</v>
      </c>
      <c r="B422" s="29" t="s">
        <v>1881</v>
      </c>
      <c r="C422" s="29" t="s">
        <v>1882</v>
      </c>
    </row>
    <row r="423" spans="1:3" x14ac:dyDescent="0.25">
      <c r="A423" s="29" t="s">
        <v>1359</v>
      </c>
      <c r="B423" s="29" t="s">
        <v>1883</v>
      </c>
      <c r="C423" s="29" t="s">
        <v>795</v>
      </c>
    </row>
    <row r="424" spans="1:3" x14ac:dyDescent="0.25">
      <c r="A424" s="29" t="s">
        <v>1359</v>
      </c>
      <c r="B424" s="29" t="s">
        <v>1884</v>
      </c>
      <c r="C424" s="29" t="s">
        <v>1885</v>
      </c>
    </row>
    <row r="425" spans="1:3" x14ac:dyDescent="0.25">
      <c r="A425" s="29" t="s">
        <v>1359</v>
      </c>
      <c r="B425" s="29" t="s">
        <v>1886</v>
      </c>
      <c r="C425" s="29" t="s">
        <v>424</v>
      </c>
    </row>
    <row r="426" spans="1:3" x14ac:dyDescent="0.25">
      <c r="A426" s="29" t="s">
        <v>1359</v>
      </c>
      <c r="B426" s="29" t="s">
        <v>1887</v>
      </c>
      <c r="C426" s="29" t="s">
        <v>1888</v>
      </c>
    </row>
    <row r="427" spans="1:3" x14ac:dyDescent="0.25">
      <c r="A427" s="29" t="s">
        <v>1359</v>
      </c>
      <c r="B427" s="29" t="s">
        <v>1889</v>
      </c>
      <c r="C427" s="29" t="s">
        <v>796</v>
      </c>
    </row>
    <row r="428" spans="1:3" x14ac:dyDescent="0.25">
      <c r="A428" s="29" t="s">
        <v>1359</v>
      </c>
      <c r="B428" s="29" t="s">
        <v>1890</v>
      </c>
      <c r="C428" s="29" t="s">
        <v>797</v>
      </c>
    </row>
    <row r="429" spans="1:3" x14ac:dyDescent="0.25">
      <c r="A429" s="29" t="s">
        <v>1359</v>
      </c>
      <c r="B429" s="29" t="s">
        <v>1891</v>
      </c>
      <c r="C429" s="29" t="s">
        <v>1892</v>
      </c>
    </row>
    <row r="430" spans="1:3" x14ac:dyDescent="0.25">
      <c r="A430" s="29" t="s">
        <v>1359</v>
      </c>
      <c r="B430" s="29" t="s">
        <v>1893</v>
      </c>
      <c r="C430" s="29" t="s">
        <v>798</v>
      </c>
    </row>
    <row r="431" spans="1:3" x14ac:dyDescent="0.25">
      <c r="A431" s="29" t="s">
        <v>1359</v>
      </c>
      <c r="B431" s="29" t="s">
        <v>1894</v>
      </c>
      <c r="C431" s="29" t="s">
        <v>799</v>
      </c>
    </row>
    <row r="432" spans="1:3" x14ac:dyDescent="0.25">
      <c r="A432" s="29" t="s">
        <v>1359</v>
      </c>
      <c r="B432" s="29" t="s">
        <v>1895</v>
      </c>
      <c r="C432" s="29" t="s">
        <v>1896</v>
      </c>
    </row>
    <row r="433" spans="1:3" x14ac:dyDescent="0.25">
      <c r="A433" s="29" t="s">
        <v>1359</v>
      </c>
      <c r="B433" s="29" t="s">
        <v>1897</v>
      </c>
      <c r="C433" s="29" t="s">
        <v>800</v>
      </c>
    </row>
    <row r="434" spans="1:3" x14ac:dyDescent="0.25">
      <c r="A434" s="29" t="s">
        <v>1359</v>
      </c>
      <c r="B434" s="29" t="s">
        <v>1898</v>
      </c>
      <c r="C434" s="29" t="s">
        <v>801</v>
      </c>
    </row>
    <row r="435" spans="1:3" x14ac:dyDescent="0.25">
      <c r="A435" s="29" t="s">
        <v>1359</v>
      </c>
      <c r="B435" s="29" t="s">
        <v>1899</v>
      </c>
      <c r="C435" s="29" t="s">
        <v>447</v>
      </c>
    </row>
    <row r="436" spans="1:3" x14ac:dyDescent="0.25">
      <c r="A436" s="29" t="s">
        <v>1359</v>
      </c>
      <c r="B436" s="29" t="s">
        <v>1900</v>
      </c>
      <c r="C436" s="29" t="s">
        <v>802</v>
      </c>
    </row>
    <row r="437" spans="1:3" x14ac:dyDescent="0.25">
      <c r="A437" s="29" t="s">
        <v>1359</v>
      </c>
      <c r="B437" s="29" t="s">
        <v>1901</v>
      </c>
      <c r="C437" s="29" t="s">
        <v>803</v>
      </c>
    </row>
    <row r="438" spans="1:3" x14ac:dyDescent="0.25">
      <c r="A438" s="29" t="s">
        <v>1359</v>
      </c>
      <c r="B438" s="29" t="s">
        <v>1902</v>
      </c>
      <c r="C438" s="29" t="s">
        <v>804</v>
      </c>
    </row>
    <row r="439" spans="1:3" x14ac:dyDescent="0.25">
      <c r="A439" s="29" t="s">
        <v>1359</v>
      </c>
      <c r="B439" s="29" t="s">
        <v>1903</v>
      </c>
      <c r="C439" s="29" t="s">
        <v>805</v>
      </c>
    </row>
    <row r="440" spans="1:3" x14ac:dyDescent="0.25">
      <c r="A440" s="29" t="s">
        <v>1359</v>
      </c>
      <c r="B440" s="29" t="s">
        <v>1904</v>
      </c>
      <c r="C440" s="29" t="s">
        <v>1905</v>
      </c>
    </row>
    <row r="441" spans="1:3" x14ac:dyDescent="0.25">
      <c r="A441" s="29" t="s">
        <v>1359</v>
      </c>
      <c r="B441" s="29" t="s">
        <v>1906</v>
      </c>
      <c r="C441" s="29" t="s">
        <v>445</v>
      </c>
    </row>
    <row r="442" spans="1:3" x14ac:dyDescent="0.25">
      <c r="A442" s="29" t="s">
        <v>1359</v>
      </c>
      <c r="B442" s="29" t="s">
        <v>1907</v>
      </c>
      <c r="C442" s="29" t="s">
        <v>1908</v>
      </c>
    </row>
    <row r="443" spans="1:3" x14ac:dyDescent="0.25">
      <c r="A443" s="29" t="s">
        <v>1359</v>
      </c>
      <c r="B443" s="29" t="s">
        <v>1909</v>
      </c>
      <c r="C443" s="29" t="s">
        <v>806</v>
      </c>
    </row>
    <row r="444" spans="1:3" x14ac:dyDescent="0.25">
      <c r="A444" s="29" t="s">
        <v>807</v>
      </c>
      <c r="B444" s="29" t="s">
        <v>155</v>
      </c>
      <c r="C444" s="29" t="s">
        <v>808</v>
      </c>
    </row>
    <row r="445" spans="1:3" x14ac:dyDescent="0.25">
      <c r="A445" s="29" t="s">
        <v>807</v>
      </c>
      <c r="B445" s="29" t="s">
        <v>177</v>
      </c>
      <c r="C445" s="29" t="s">
        <v>809</v>
      </c>
    </row>
    <row r="446" spans="1:3" x14ac:dyDescent="0.25">
      <c r="A446" s="29" t="s">
        <v>807</v>
      </c>
      <c r="B446" s="29" t="s">
        <v>192</v>
      </c>
      <c r="C446" s="29" t="s">
        <v>810</v>
      </c>
    </row>
    <row r="447" spans="1:3" x14ac:dyDescent="0.25">
      <c r="A447" s="29" t="s">
        <v>807</v>
      </c>
      <c r="B447" s="29" t="s">
        <v>238</v>
      </c>
      <c r="C447" s="29" t="s">
        <v>811</v>
      </c>
    </row>
    <row r="448" spans="1:3" x14ac:dyDescent="0.25">
      <c r="A448" s="29" t="s">
        <v>812</v>
      </c>
      <c r="B448" s="29" t="s">
        <v>150</v>
      </c>
      <c r="C448" s="29" t="s">
        <v>813</v>
      </c>
    </row>
    <row r="449" spans="1:3" x14ac:dyDescent="0.25">
      <c r="A449" s="29" t="s">
        <v>812</v>
      </c>
      <c r="B449" s="29" t="s">
        <v>158</v>
      </c>
      <c r="C449" s="29" t="s">
        <v>170</v>
      </c>
    </row>
    <row r="450" spans="1:3" x14ac:dyDescent="0.25">
      <c r="A450" s="29" t="s">
        <v>814</v>
      </c>
      <c r="B450" s="29" t="s">
        <v>256</v>
      </c>
      <c r="C450" s="29" t="s">
        <v>815</v>
      </c>
    </row>
    <row r="451" spans="1:3" x14ac:dyDescent="0.25">
      <c r="A451" s="29" t="s">
        <v>814</v>
      </c>
      <c r="B451" s="29" t="s">
        <v>290</v>
      </c>
      <c r="C451" s="29" t="s">
        <v>816</v>
      </c>
    </row>
    <row r="452" spans="1:3" x14ac:dyDescent="0.25">
      <c r="A452" s="29" t="s">
        <v>814</v>
      </c>
      <c r="B452" s="29" t="s">
        <v>180</v>
      </c>
      <c r="C452" s="29" t="s">
        <v>817</v>
      </c>
    </row>
    <row r="453" spans="1:3" x14ac:dyDescent="0.25">
      <c r="A453" s="29" t="s">
        <v>814</v>
      </c>
      <c r="B453" s="29" t="s">
        <v>249</v>
      </c>
      <c r="C453" s="29" t="s">
        <v>818</v>
      </c>
    </row>
    <row r="454" spans="1:3" x14ac:dyDescent="0.25">
      <c r="A454" s="29" t="s">
        <v>814</v>
      </c>
      <c r="B454" s="29" t="s">
        <v>220</v>
      </c>
      <c r="C454" s="29" t="s">
        <v>819</v>
      </c>
    </row>
    <row r="455" spans="1:3" x14ac:dyDescent="0.25">
      <c r="A455" s="29" t="s">
        <v>814</v>
      </c>
      <c r="B455" s="29" t="s">
        <v>154</v>
      </c>
      <c r="C455" s="29" t="s">
        <v>820</v>
      </c>
    </row>
    <row r="456" spans="1:3" x14ac:dyDescent="0.25">
      <c r="A456" s="29" t="s">
        <v>814</v>
      </c>
      <c r="B456" s="29" t="s">
        <v>318</v>
      </c>
      <c r="C456" s="29" t="s">
        <v>821</v>
      </c>
    </row>
    <row r="457" spans="1:3" x14ac:dyDescent="0.25">
      <c r="A457" s="29" t="s">
        <v>814</v>
      </c>
      <c r="B457" s="29" t="s">
        <v>321</v>
      </c>
      <c r="C457" s="29" t="s">
        <v>822</v>
      </c>
    </row>
    <row r="458" spans="1:3" x14ac:dyDescent="0.25">
      <c r="A458" s="29" t="s">
        <v>814</v>
      </c>
      <c r="B458" s="29" t="s">
        <v>322</v>
      </c>
      <c r="C458" s="29" t="s">
        <v>823</v>
      </c>
    </row>
    <row r="459" spans="1:3" x14ac:dyDescent="0.25">
      <c r="A459" s="29" t="s">
        <v>814</v>
      </c>
      <c r="B459" s="29" t="s">
        <v>320</v>
      </c>
      <c r="C459" s="29" t="s">
        <v>824</v>
      </c>
    </row>
    <row r="460" spans="1:3" x14ac:dyDescent="0.25">
      <c r="A460" s="29" t="s">
        <v>814</v>
      </c>
      <c r="B460" s="29" t="s">
        <v>266</v>
      </c>
      <c r="C460" s="29" t="s">
        <v>825</v>
      </c>
    </row>
    <row r="461" spans="1:3" x14ac:dyDescent="0.25">
      <c r="A461" s="29" t="s">
        <v>814</v>
      </c>
      <c r="B461" s="29" t="s">
        <v>1222</v>
      </c>
      <c r="C461" s="29" t="s">
        <v>1223</v>
      </c>
    </row>
    <row r="462" spans="1:3" x14ac:dyDescent="0.25">
      <c r="A462" s="29" t="s">
        <v>814</v>
      </c>
      <c r="B462" s="29" t="s">
        <v>169</v>
      </c>
      <c r="C462" s="29" t="s">
        <v>1910</v>
      </c>
    </row>
    <row r="463" spans="1:3" x14ac:dyDescent="0.25">
      <c r="A463" s="29" t="s">
        <v>826</v>
      </c>
      <c r="B463" s="29" t="s">
        <v>225</v>
      </c>
      <c r="C463" s="53" t="s">
        <v>1911</v>
      </c>
    </row>
    <row r="464" spans="1:3" x14ac:dyDescent="0.25">
      <c r="A464" s="29" t="s">
        <v>826</v>
      </c>
      <c r="B464" s="29" t="s">
        <v>1184</v>
      </c>
      <c r="C464" s="53" t="s">
        <v>1912</v>
      </c>
    </row>
    <row r="465" spans="1:3" x14ac:dyDescent="0.25">
      <c r="A465" s="29" t="s">
        <v>826</v>
      </c>
      <c r="B465" s="29" t="s">
        <v>1136</v>
      </c>
      <c r="C465" s="53" t="s">
        <v>1913</v>
      </c>
    </row>
    <row r="466" spans="1:3" x14ac:dyDescent="0.25">
      <c r="A466" s="29" t="s">
        <v>826</v>
      </c>
      <c r="B466" s="29" t="s">
        <v>1153</v>
      </c>
      <c r="C466" s="53" t="s">
        <v>1224</v>
      </c>
    </row>
    <row r="467" spans="1:3" x14ac:dyDescent="0.25">
      <c r="A467" s="28" t="s">
        <v>826</v>
      </c>
      <c r="B467" s="28" t="s">
        <v>1914</v>
      </c>
      <c r="C467" s="54" t="s">
        <v>1915</v>
      </c>
    </row>
    <row r="468" spans="1:3" x14ac:dyDescent="0.25">
      <c r="A468" s="29" t="s">
        <v>827</v>
      </c>
      <c r="B468" s="29" t="s">
        <v>156</v>
      </c>
      <c r="C468" s="29" t="s">
        <v>828</v>
      </c>
    </row>
    <row r="469" spans="1:3" x14ac:dyDescent="0.25">
      <c r="A469" s="29" t="s">
        <v>827</v>
      </c>
      <c r="B469" s="29" t="s">
        <v>286</v>
      </c>
      <c r="C469" s="29" t="s">
        <v>829</v>
      </c>
    </row>
    <row r="470" spans="1:3" x14ac:dyDescent="0.25">
      <c r="A470" s="29" t="s">
        <v>830</v>
      </c>
      <c r="B470" s="29" t="s">
        <v>157</v>
      </c>
      <c r="C470" s="29" t="s">
        <v>831</v>
      </c>
    </row>
    <row r="471" spans="1:3" x14ac:dyDescent="0.25">
      <c r="A471" s="29" t="s">
        <v>830</v>
      </c>
      <c r="B471" s="29" t="s">
        <v>226</v>
      </c>
      <c r="C471" s="29" t="s">
        <v>832</v>
      </c>
    </row>
    <row r="472" spans="1:3" x14ac:dyDescent="0.25">
      <c r="A472" s="29" t="s">
        <v>830</v>
      </c>
      <c r="B472" s="29" t="s">
        <v>423</v>
      </c>
      <c r="C472" s="29" t="s">
        <v>833</v>
      </c>
    </row>
    <row r="473" spans="1:3" x14ac:dyDescent="0.25">
      <c r="A473" s="29" t="s">
        <v>830</v>
      </c>
      <c r="B473" s="29" t="s">
        <v>257</v>
      </c>
      <c r="C473" s="29" t="s">
        <v>834</v>
      </c>
    </row>
    <row r="474" spans="1:3" x14ac:dyDescent="0.25">
      <c r="A474" s="29" t="s">
        <v>830</v>
      </c>
      <c r="B474" s="29" t="s">
        <v>370</v>
      </c>
      <c r="C474" s="29" t="s">
        <v>835</v>
      </c>
    </row>
    <row r="475" spans="1:3" x14ac:dyDescent="0.25">
      <c r="A475" s="29" t="s">
        <v>830</v>
      </c>
      <c r="B475" s="29" t="s">
        <v>166</v>
      </c>
      <c r="C475" s="29" t="s">
        <v>222</v>
      </c>
    </row>
    <row r="476" spans="1:3" x14ac:dyDescent="0.25">
      <c r="A476" s="29" t="s">
        <v>830</v>
      </c>
      <c r="B476" s="29" t="s">
        <v>169</v>
      </c>
      <c r="C476" s="29" t="s">
        <v>836</v>
      </c>
    </row>
    <row r="477" spans="1:3" x14ac:dyDescent="0.25">
      <c r="A477" s="29" t="s">
        <v>837</v>
      </c>
      <c r="B477" s="29" t="s">
        <v>157</v>
      </c>
      <c r="C477" s="29" t="s">
        <v>831</v>
      </c>
    </row>
    <row r="478" spans="1:3" x14ac:dyDescent="0.25">
      <c r="A478" s="29" t="s">
        <v>837</v>
      </c>
      <c r="B478" s="29" t="s">
        <v>226</v>
      </c>
      <c r="C478" s="29" t="s">
        <v>832</v>
      </c>
    </row>
    <row r="479" spans="1:3" x14ac:dyDescent="0.25">
      <c r="A479" s="29" t="s">
        <v>837</v>
      </c>
      <c r="B479" s="29" t="s">
        <v>423</v>
      </c>
      <c r="C479" s="29" t="s">
        <v>833</v>
      </c>
    </row>
    <row r="480" spans="1:3" x14ac:dyDescent="0.25">
      <c r="A480" s="29" t="s">
        <v>837</v>
      </c>
      <c r="B480" s="29" t="s">
        <v>257</v>
      </c>
      <c r="C480" s="29" t="s">
        <v>834</v>
      </c>
    </row>
    <row r="481" spans="1:3" x14ac:dyDescent="0.25">
      <c r="A481" s="29" t="s">
        <v>837</v>
      </c>
      <c r="B481" s="29" t="s">
        <v>370</v>
      </c>
      <c r="C481" s="29" t="s">
        <v>835</v>
      </c>
    </row>
    <row r="482" spans="1:3" x14ac:dyDescent="0.25">
      <c r="A482" s="29" t="s">
        <v>837</v>
      </c>
      <c r="B482" s="29" t="s">
        <v>169</v>
      </c>
      <c r="C482" s="29" t="s">
        <v>508</v>
      </c>
    </row>
    <row r="483" spans="1:3" x14ac:dyDescent="0.25">
      <c r="A483" s="29" t="s">
        <v>838</v>
      </c>
      <c r="B483" s="29" t="s">
        <v>153</v>
      </c>
      <c r="C483" s="29" t="s">
        <v>839</v>
      </c>
    </row>
    <row r="484" spans="1:3" x14ac:dyDescent="0.25">
      <c r="A484" s="29" t="s">
        <v>838</v>
      </c>
      <c r="B484" s="29" t="s">
        <v>354</v>
      </c>
      <c r="C484" s="29" t="s">
        <v>431</v>
      </c>
    </row>
    <row r="485" spans="1:3" x14ac:dyDescent="0.25">
      <c r="A485" s="29" t="s">
        <v>838</v>
      </c>
      <c r="B485" s="29" t="s">
        <v>261</v>
      </c>
      <c r="C485" s="29" t="s">
        <v>840</v>
      </c>
    </row>
    <row r="486" spans="1:3" x14ac:dyDescent="0.25">
      <c r="A486" s="29" t="s">
        <v>838</v>
      </c>
      <c r="B486" s="29" t="s">
        <v>166</v>
      </c>
      <c r="C486" s="29" t="s">
        <v>222</v>
      </c>
    </row>
    <row r="487" spans="1:3" x14ac:dyDescent="0.25">
      <c r="A487" s="29" t="s">
        <v>838</v>
      </c>
      <c r="B487" s="29" t="s">
        <v>169</v>
      </c>
      <c r="C487" s="29" t="s">
        <v>508</v>
      </c>
    </row>
    <row r="488" spans="1:3" x14ac:dyDescent="0.25">
      <c r="A488" s="29" t="s">
        <v>841</v>
      </c>
      <c r="B488" s="29" t="s">
        <v>152</v>
      </c>
      <c r="C488" s="29" t="s">
        <v>842</v>
      </c>
    </row>
    <row r="489" spans="1:3" x14ac:dyDescent="0.25">
      <c r="A489" s="29" t="s">
        <v>841</v>
      </c>
      <c r="B489" s="29" t="s">
        <v>210</v>
      </c>
      <c r="C489" s="29" t="s">
        <v>843</v>
      </c>
    </row>
    <row r="490" spans="1:3" x14ac:dyDescent="0.25">
      <c r="A490" s="29" t="s">
        <v>844</v>
      </c>
      <c r="B490" s="29" t="s">
        <v>845</v>
      </c>
      <c r="C490" s="29" t="s">
        <v>846</v>
      </c>
    </row>
    <row r="491" spans="1:3" x14ac:dyDescent="0.25">
      <c r="A491" s="29" t="s">
        <v>844</v>
      </c>
      <c r="B491" s="29" t="s">
        <v>847</v>
      </c>
      <c r="C491" s="29" t="s">
        <v>848</v>
      </c>
    </row>
    <row r="492" spans="1:3" x14ac:dyDescent="0.25">
      <c r="A492" s="29" t="s">
        <v>844</v>
      </c>
      <c r="B492" s="29" t="s">
        <v>849</v>
      </c>
      <c r="C492" s="29" t="s">
        <v>850</v>
      </c>
    </row>
    <row r="493" spans="1:3" x14ac:dyDescent="0.25">
      <c r="A493" s="29" t="s">
        <v>844</v>
      </c>
      <c r="B493" s="29" t="s">
        <v>851</v>
      </c>
      <c r="C493" s="29" t="s">
        <v>852</v>
      </c>
    </row>
    <row r="494" spans="1:3" x14ac:dyDescent="0.25">
      <c r="A494" s="29" t="s">
        <v>844</v>
      </c>
      <c r="B494" s="29" t="s">
        <v>853</v>
      </c>
      <c r="C494" s="29" t="s">
        <v>854</v>
      </c>
    </row>
    <row r="495" spans="1:3" x14ac:dyDescent="0.25">
      <c r="A495" s="29" t="s">
        <v>844</v>
      </c>
      <c r="B495" s="29" t="s">
        <v>855</v>
      </c>
      <c r="C495" s="29" t="s">
        <v>856</v>
      </c>
    </row>
    <row r="496" spans="1:3" x14ac:dyDescent="0.25">
      <c r="A496" s="29" t="s">
        <v>844</v>
      </c>
      <c r="B496" s="29" t="s">
        <v>857</v>
      </c>
      <c r="C496" s="29" t="s">
        <v>858</v>
      </c>
    </row>
    <row r="497" spans="1:3" x14ac:dyDescent="0.25">
      <c r="A497" s="29" t="s">
        <v>844</v>
      </c>
      <c r="B497" s="29" t="s">
        <v>859</v>
      </c>
      <c r="C497" s="29" t="s">
        <v>860</v>
      </c>
    </row>
    <row r="498" spans="1:3" x14ac:dyDescent="0.25">
      <c r="A498" s="29" t="s">
        <v>844</v>
      </c>
      <c r="B498" s="29" t="s">
        <v>166</v>
      </c>
      <c r="C498" s="29" t="s">
        <v>222</v>
      </c>
    </row>
    <row r="499" spans="1:3" x14ac:dyDescent="0.25">
      <c r="A499" s="29" t="s">
        <v>844</v>
      </c>
      <c r="B499" s="29" t="s">
        <v>169</v>
      </c>
      <c r="C499" s="29" t="s">
        <v>836</v>
      </c>
    </row>
    <row r="500" spans="1:3" x14ac:dyDescent="0.25">
      <c r="A500" s="29" t="s">
        <v>861</v>
      </c>
      <c r="B500" s="29" t="s">
        <v>172</v>
      </c>
      <c r="C500" s="29" t="s">
        <v>862</v>
      </c>
    </row>
    <row r="501" spans="1:3" x14ac:dyDescent="0.25">
      <c r="A501" s="29" t="s">
        <v>861</v>
      </c>
      <c r="B501" s="29" t="s">
        <v>435</v>
      </c>
      <c r="C501" s="29" t="s">
        <v>863</v>
      </c>
    </row>
    <row r="502" spans="1:3" x14ac:dyDescent="0.25">
      <c r="A502" s="29" t="s">
        <v>861</v>
      </c>
      <c r="B502" s="29" t="s">
        <v>420</v>
      </c>
      <c r="C502" s="29" t="s">
        <v>864</v>
      </c>
    </row>
    <row r="503" spans="1:3" x14ac:dyDescent="0.25">
      <c r="A503" s="29" t="s">
        <v>861</v>
      </c>
      <c r="B503" s="29" t="s">
        <v>416</v>
      </c>
      <c r="C503" s="29" t="s">
        <v>865</v>
      </c>
    </row>
    <row r="504" spans="1:3" x14ac:dyDescent="0.25">
      <c r="A504" s="29" t="s">
        <v>861</v>
      </c>
      <c r="B504" s="29" t="s">
        <v>189</v>
      </c>
      <c r="C504" s="29" t="s">
        <v>866</v>
      </c>
    </row>
    <row r="505" spans="1:3" x14ac:dyDescent="0.25">
      <c r="A505" s="29" t="s">
        <v>867</v>
      </c>
      <c r="B505" s="29" t="s">
        <v>395</v>
      </c>
      <c r="C505" s="29" t="s">
        <v>868</v>
      </c>
    </row>
    <row r="506" spans="1:3" x14ac:dyDescent="0.25">
      <c r="A506" s="29" t="s">
        <v>867</v>
      </c>
      <c r="B506" s="29" t="s">
        <v>415</v>
      </c>
      <c r="C506" s="29" t="s">
        <v>869</v>
      </c>
    </row>
    <row r="507" spans="1:3" x14ac:dyDescent="0.25">
      <c r="A507" s="29" t="s">
        <v>867</v>
      </c>
      <c r="B507" s="29" t="s">
        <v>870</v>
      </c>
      <c r="C507" s="29" t="s">
        <v>871</v>
      </c>
    </row>
    <row r="508" spans="1:3" x14ac:dyDescent="0.25">
      <c r="A508" s="29" t="s">
        <v>867</v>
      </c>
      <c r="B508" s="29" t="s">
        <v>427</v>
      </c>
      <c r="C508" s="29" t="s">
        <v>872</v>
      </c>
    </row>
    <row r="509" spans="1:3" x14ac:dyDescent="0.25">
      <c r="A509" s="29" t="s">
        <v>873</v>
      </c>
      <c r="B509" s="29" t="s">
        <v>874</v>
      </c>
      <c r="C509" s="29" t="s">
        <v>875</v>
      </c>
    </row>
    <row r="510" spans="1:3" x14ac:dyDescent="0.25">
      <c r="A510" s="29" t="s">
        <v>873</v>
      </c>
      <c r="B510" s="29" t="s">
        <v>876</v>
      </c>
      <c r="C510" s="29" t="s">
        <v>877</v>
      </c>
    </row>
    <row r="511" spans="1:3" x14ac:dyDescent="0.25">
      <c r="A511" s="29" t="s">
        <v>873</v>
      </c>
      <c r="B511" s="29" t="s">
        <v>878</v>
      </c>
      <c r="C511" s="29" t="s">
        <v>879</v>
      </c>
    </row>
    <row r="512" spans="1:3" x14ac:dyDescent="0.25">
      <c r="A512" s="29" t="s">
        <v>873</v>
      </c>
      <c r="B512" s="29" t="s">
        <v>880</v>
      </c>
      <c r="C512" s="29" t="s">
        <v>881</v>
      </c>
    </row>
    <row r="513" spans="1:3" x14ac:dyDescent="0.25">
      <c r="A513" s="29" t="s">
        <v>873</v>
      </c>
      <c r="B513" s="29" t="s">
        <v>882</v>
      </c>
      <c r="C513" s="29" t="s">
        <v>1225</v>
      </c>
    </row>
    <row r="514" spans="1:3" x14ac:dyDescent="0.25">
      <c r="A514" s="29" t="s">
        <v>873</v>
      </c>
      <c r="B514" s="29" t="s">
        <v>883</v>
      </c>
      <c r="C514" s="29" t="s">
        <v>884</v>
      </c>
    </row>
    <row r="515" spans="1:3" x14ac:dyDescent="0.25">
      <c r="A515" s="29" t="s">
        <v>873</v>
      </c>
      <c r="B515" s="29" t="s">
        <v>169</v>
      </c>
      <c r="C515" s="29" t="s">
        <v>836</v>
      </c>
    </row>
    <row r="516" spans="1:3" x14ac:dyDescent="0.25">
      <c r="A516" s="29" t="s">
        <v>885</v>
      </c>
      <c r="B516" s="29" t="s">
        <v>1226</v>
      </c>
      <c r="C516" s="29" t="s">
        <v>813</v>
      </c>
    </row>
    <row r="517" spans="1:3" x14ac:dyDescent="0.25">
      <c r="A517" s="29" t="s">
        <v>885</v>
      </c>
      <c r="B517" s="29" t="s">
        <v>1227</v>
      </c>
      <c r="C517" s="29" t="s">
        <v>170</v>
      </c>
    </row>
    <row r="518" spans="1:3" x14ac:dyDescent="0.25">
      <c r="A518" s="29" t="s">
        <v>886</v>
      </c>
      <c r="B518" s="29" t="s">
        <v>162</v>
      </c>
      <c r="C518" s="29" t="s">
        <v>887</v>
      </c>
    </row>
    <row r="519" spans="1:3" x14ac:dyDescent="0.25">
      <c r="A519" s="29" t="s">
        <v>886</v>
      </c>
      <c r="B519" s="29" t="s">
        <v>1180</v>
      </c>
      <c r="C519" s="29" t="s">
        <v>1228</v>
      </c>
    </row>
    <row r="520" spans="1:3" x14ac:dyDescent="0.25">
      <c r="A520" s="29" t="s">
        <v>886</v>
      </c>
      <c r="B520" s="29" t="s">
        <v>207</v>
      </c>
      <c r="C520" s="29" t="s">
        <v>1229</v>
      </c>
    </row>
    <row r="521" spans="1:3" x14ac:dyDescent="0.25">
      <c r="A521" s="29" t="s">
        <v>886</v>
      </c>
      <c r="B521" s="29" t="s">
        <v>237</v>
      </c>
      <c r="C521" s="29" t="s">
        <v>1230</v>
      </c>
    </row>
    <row r="522" spans="1:3" x14ac:dyDescent="0.25">
      <c r="A522" s="29" t="s">
        <v>886</v>
      </c>
      <c r="B522" s="29" t="s">
        <v>1175</v>
      </c>
      <c r="C522" s="29" t="s">
        <v>1231</v>
      </c>
    </row>
    <row r="523" spans="1:3" x14ac:dyDescent="0.25">
      <c r="A523" s="29" t="s">
        <v>886</v>
      </c>
      <c r="B523" s="29" t="s">
        <v>1137</v>
      </c>
      <c r="C523" s="29" t="s">
        <v>1232</v>
      </c>
    </row>
    <row r="524" spans="1:3" x14ac:dyDescent="0.25">
      <c r="A524" s="29" t="s">
        <v>886</v>
      </c>
      <c r="B524" s="29" t="s">
        <v>1916</v>
      </c>
      <c r="C524" s="29" t="s">
        <v>1917</v>
      </c>
    </row>
    <row r="525" spans="1:3" x14ac:dyDescent="0.25">
      <c r="A525" s="29" t="s">
        <v>886</v>
      </c>
      <c r="B525" s="29" t="s">
        <v>1182</v>
      </c>
      <c r="C525" s="29" t="s">
        <v>1233</v>
      </c>
    </row>
    <row r="526" spans="1:3" x14ac:dyDescent="0.25">
      <c r="A526" s="28" t="s">
        <v>889</v>
      </c>
      <c r="B526" s="28" t="s">
        <v>1918</v>
      </c>
      <c r="C526" s="55" t="s">
        <v>1919</v>
      </c>
    </row>
    <row r="527" spans="1:3" x14ac:dyDescent="0.25">
      <c r="A527" s="28" t="s">
        <v>889</v>
      </c>
      <c r="B527" s="28" t="s">
        <v>1920</v>
      </c>
      <c r="C527" s="55" t="s">
        <v>1921</v>
      </c>
    </row>
    <row r="528" spans="1:3" x14ac:dyDescent="0.25">
      <c r="A528" s="28" t="s">
        <v>889</v>
      </c>
      <c r="B528" s="28" t="s">
        <v>1922</v>
      </c>
      <c r="C528" s="55" t="s">
        <v>1923</v>
      </c>
    </row>
    <row r="529" spans="1:3" x14ac:dyDescent="0.25">
      <c r="A529" s="28" t="s">
        <v>889</v>
      </c>
      <c r="B529" s="28" t="s">
        <v>1924</v>
      </c>
      <c r="C529" s="55" t="s">
        <v>1925</v>
      </c>
    </row>
    <row r="530" spans="1:3" x14ac:dyDescent="0.25">
      <c r="A530" s="28" t="s">
        <v>889</v>
      </c>
      <c r="B530" s="28" t="s">
        <v>1926</v>
      </c>
      <c r="C530" s="55" t="s">
        <v>1927</v>
      </c>
    </row>
    <row r="531" spans="1:3" x14ac:dyDescent="0.25">
      <c r="A531" s="28" t="s">
        <v>889</v>
      </c>
      <c r="B531" s="28" t="s">
        <v>1928</v>
      </c>
      <c r="C531" s="55" t="s">
        <v>1929</v>
      </c>
    </row>
    <row r="532" spans="1:3" x14ac:dyDescent="0.25">
      <c r="A532" s="28" t="s">
        <v>889</v>
      </c>
      <c r="B532" s="28" t="s">
        <v>1930</v>
      </c>
      <c r="C532" s="55" t="s">
        <v>1931</v>
      </c>
    </row>
    <row r="533" spans="1:3" x14ac:dyDescent="0.25">
      <c r="A533" s="28" t="s">
        <v>889</v>
      </c>
      <c r="B533" s="28" t="s">
        <v>1932</v>
      </c>
      <c r="C533" s="55" t="s">
        <v>1933</v>
      </c>
    </row>
    <row r="534" spans="1:3" x14ac:dyDescent="0.25">
      <c r="A534" s="28" t="s">
        <v>890</v>
      </c>
      <c r="B534" s="28" t="s">
        <v>183</v>
      </c>
      <c r="C534" s="28" t="s">
        <v>1234</v>
      </c>
    </row>
    <row r="535" spans="1:3" x14ac:dyDescent="0.25">
      <c r="A535" s="29" t="s">
        <v>890</v>
      </c>
      <c r="B535" s="29" t="s">
        <v>241</v>
      </c>
      <c r="C535" s="29" t="s">
        <v>1235</v>
      </c>
    </row>
    <row r="536" spans="1:3" x14ac:dyDescent="0.25">
      <c r="A536" s="29" t="s">
        <v>890</v>
      </c>
      <c r="B536" s="29" t="s">
        <v>163</v>
      </c>
      <c r="C536" s="29" t="s">
        <v>1236</v>
      </c>
    </row>
    <row r="537" spans="1:3" x14ac:dyDescent="0.25">
      <c r="A537" s="29" t="s">
        <v>890</v>
      </c>
      <c r="B537" s="29" t="s">
        <v>288</v>
      </c>
      <c r="C537" s="29" t="s">
        <v>891</v>
      </c>
    </row>
    <row r="538" spans="1:3" x14ac:dyDescent="0.25">
      <c r="A538" s="29" t="s">
        <v>890</v>
      </c>
      <c r="B538" s="29" t="s">
        <v>259</v>
      </c>
      <c r="C538" s="29" t="s">
        <v>892</v>
      </c>
    </row>
    <row r="539" spans="1:3" x14ac:dyDescent="0.25">
      <c r="A539" s="29" t="s">
        <v>890</v>
      </c>
      <c r="B539" s="29" t="s">
        <v>244</v>
      </c>
      <c r="C539" s="29" t="s">
        <v>893</v>
      </c>
    </row>
    <row r="540" spans="1:3" x14ac:dyDescent="0.25">
      <c r="A540" s="29" t="s">
        <v>890</v>
      </c>
      <c r="B540" s="29" t="s">
        <v>202</v>
      </c>
      <c r="C540" s="29" t="s">
        <v>894</v>
      </c>
    </row>
    <row r="541" spans="1:3" x14ac:dyDescent="0.25">
      <c r="A541" s="29" t="s">
        <v>890</v>
      </c>
      <c r="B541" s="29" t="s">
        <v>228</v>
      </c>
      <c r="C541" s="29" t="s">
        <v>895</v>
      </c>
    </row>
    <row r="542" spans="1:3" x14ac:dyDescent="0.25">
      <c r="A542" s="29" t="s">
        <v>890</v>
      </c>
      <c r="B542" s="29" t="s">
        <v>269</v>
      </c>
      <c r="C542" s="29" t="s">
        <v>896</v>
      </c>
    </row>
    <row r="543" spans="1:3" x14ac:dyDescent="0.25">
      <c r="A543" s="29" t="s">
        <v>890</v>
      </c>
      <c r="B543" s="29" t="s">
        <v>359</v>
      </c>
      <c r="C543" s="29" t="s">
        <v>897</v>
      </c>
    </row>
    <row r="544" spans="1:3" x14ac:dyDescent="0.25">
      <c r="A544" s="29" t="s">
        <v>890</v>
      </c>
      <c r="B544" s="29" t="s">
        <v>169</v>
      </c>
      <c r="C544" s="29" t="s">
        <v>898</v>
      </c>
    </row>
    <row r="545" spans="1:3" x14ac:dyDescent="0.25">
      <c r="A545" s="29" t="s">
        <v>899</v>
      </c>
      <c r="B545" s="29" t="s">
        <v>185</v>
      </c>
      <c r="C545" s="29" t="s">
        <v>900</v>
      </c>
    </row>
    <row r="546" spans="1:3" x14ac:dyDescent="0.25">
      <c r="A546" s="29" t="s">
        <v>899</v>
      </c>
      <c r="B546" s="29" t="s">
        <v>217</v>
      </c>
      <c r="C546" s="29" t="s">
        <v>901</v>
      </c>
    </row>
    <row r="547" spans="1:3" x14ac:dyDescent="0.25">
      <c r="A547" s="29" t="s">
        <v>899</v>
      </c>
      <c r="B547" s="29" t="s">
        <v>164</v>
      </c>
      <c r="C547" s="29" t="s">
        <v>902</v>
      </c>
    </row>
    <row r="548" spans="1:3" x14ac:dyDescent="0.25">
      <c r="A548" s="29" t="s">
        <v>899</v>
      </c>
      <c r="B548" s="29" t="s">
        <v>214</v>
      </c>
      <c r="C548" s="29" t="s">
        <v>903</v>
      </c>
    </row>
    <row r="549" spans="1:3" x14ac:dyDescent="0.25">
      <c r="A549" s="29" t="s">
        <v>899</v>
      </c>
      <c r="B549" s="29" t="s">
        <v>411</v>
      </c>
      <c r="C549" s="29" t="s">
        <v>904</v>
      </c>
    </row>
    <row r="550" spans="1:3" x14ac:dyDescent="0.25">
      <c r="A550" s="29" t="s">
        <v>899</v>
      </c>
      <c r="B550" s="29" t="s">
        <v>265</v>
      </c>
      <c r="C550" s="29" t="s">
        <v>905</v>
      </c>
    </row>
    <row r="551" spans="1:3" x14ac:dyDescent="0.25">
      <c r="A551" s="29" t="s">
        <v>899</v>
      </c>
      <c r="B551" s="29" t="s">
        <v>313</v>
      </c>
      <c r="C551" s="29" t="s">
        <v>906</v>
      </c>
    </row>
    <row r="552" spans="1:3" x14ac:dyDescent="0.25">
      <c r="A552" s="29" t="s">
        <v>899</v>
      </c>
      <c r="B552" s="29" t="s">
        <v>230</v>
      </c>
      <c r="C552" s="29" t="s">
        <v>907</v>
      </c>
    </row>
    <row r="553" spans="1:3" x14ac:dyDescent="0.25">
      <c r="A553" s="29" t="s">
        <v>899</v>
      </c>
      <c r="B553" s="29" t="s">
        <v>287</v>
      </c>
      <c r="C553" s="29" t="s">
        <v>908</v>
      </c>
    </row>
    <row r="554" spans="1:3" x14ac:dyDescent="0.25">
      <c r="A554" s="29" t="s">
        <v>899</v>
      </c>
      <c r="B554" s="29" t="s">
        <v>169</v>
      </c>
      <c r="C554" s="29" t="s">
        <v>836</v>
      </c>
    </row>
    <row r="555" spans="1:3" x14ac:dyDescent="0.25">
      <c r="A555" s="29" t="s">
        <v>909</v>
      </c>
      <c r="B555" s="29" t="s">
        <v>196</v>
      </c>
      <c r="C555" s="29" t="s">
        <v>910</v>
      </c>
    </row>
    <row r="556" spans="1:3" x14ac:dyDescent="0.25">
      <c r="A556" s="29" t="s">
        <v>909</v>
      </c>
      <c r="B556" s="29" t="s">
        <v>211</v>
      </c>
      <c r="C556" s="29" t="s">
        <v>911</v>
      </c>
    </row>
    <row r="557" spans="1:3" x14ac:dyDescent="0.25">
      <c r="A557" s="29" t="s">
        <v>909</v>
      </c>
      <c r="B557" s="29" t="s">
        <v>165</v>
      </c>
      <c r="C557" s="29" t="s">
        <v>912</v>
      </c>
    </row>
    <row r="558" spans="1:3" x14ac:dyDescent="0.25">
      <c r="A558" s="29" t="s">
        <v>909</v>
      </c>
      <c r="B558" s="29" t="s">
        <v>235</v>
      </c>
      <c r="C558" s="29" t="s">
        <v>913</v>
      </c>
    </row>
    <row r="559" spans="1:3" x14ac:dyDescent="0.25">
      <c r="A559" s="29" t="s">
        <v>914</v>
      </c>
      <c r="B559" s="29" t="s">
        <v>178</v>
      </c>
      <c r="C559" s="29" t="s">
        <v>915</v>
      </c>
    </row>
    <row r="560" spans="1:3" x14ac:dyDescent="0.25">
      <c r="A560" s="29" t="s">
        <v>914</v>
      </c>
      <c r="B560" s="29" t="s">
        <v>338</v>
      </c>
      <c r="C560" s="29" t="s">
        <v>916</v>
      </c>
    </row>
    <row r="561" spans="1:3" x14ac:dyDescent="0.25">
      <c r="A561" s="29" t="s">
        <v>914</v>
      </c>
      <c r="B561" s="29" t="s">
        <v>294</v>
      </c>
      <c r="C561" s="29" t="s">
        <v>917</v>
      </c>
    </row>
    <row r="562" spans="1:3" x14ac:dyDescent="0.25">
      <c r="A562" s="29" t="s">
        <v>914</v>
      </c>
      <c r="B562" s="29" t="s">
        <v>166</v>
      </c>
      <c r="C562" s="29" t="s">
        <v>918</v>
      </c>
    </row>
    <row r="563" spans="1:3" x14ac:dyDescent="0.25">
      <c r="A563" s="29" t="s">
        <v>914</v>
      </c>
      <c r="B563" s="29" t="s">
        <v>169</v>
      </c>
      <c r="C563" s="29" t="s">
        <v>919</v>
      </c>
    </row>
    <row r="564" spans="1:3" x14ac:dyDescent="0.25">
      <c r="A564" s="29" t="s">
        <v>920</v>
      </c>
      <c r="B564" s="29" t="s">
        <v>289</v>
      </c>
      <c r="C564" s="29" t="s">
        <v>921</v>
      </c>
    </row>
    <row r="565" spans="1:3" x14ac:dyDescent="0.25">
      <c r="A565" s="29" t="s">
        <v>920</v>
      </c>
      <c r="B565" s="29" t="s">
        <v>422</v>
      </c>
      <c r="C565" s="29" t="s">
        <v>922</v>
      </c>
    </row>
    <row r="566" spans="1:3" x14ac:dyDescent="0.25">
      <c r="A566" s="29" t="s">
        <v>920</v>
      </c>
      <c r="B566" s="29" t="s">
        <v>364</v>
      </c>
      <c r="C566" s="29" t="s">
        <v>923</v>
      </c>
    </row>
    <row r="567" spans="1:3" x14ac:dyDescent="0.25">
      <c r="A567" s="29" t="s">
        <v>920</v>
      </c>
      <c r="B567" s="29" t="s">
        <v>425</v>
      </c>
      <c r="C567" s="29" t="s">
        <v>924</v>
      </c>
    </row>
    <row r="568" spans="1:3" x14ac:dyDescent="0.25">
      <c r="A568" s="29" t="s">
        <v>920</v>
      </c>
      <c r="B568" s="29" t="s">
        <v>404</v>
      </c>
      <c r="C568" s="29" t="s">
        <v>1237</v>
      </c>
    </row>
    <row r="569" spans="1:3" x14ac:dyDescent="0.25">
      <c r="A569" s="29" t="s">
        <v>920</v>
      </c>
      <c r="B569" s="29" t="s">
        <v>426</v>
      </c>
      <c r="C569" s="29" t="s">
        <v>925</v>
      </c>
    </row>
    <row r="570" spans="1:3" x14ac:dyDescent="0.25">
      <c r="A570" s="29" t="s">
        <v>920</v>
      </c>
      <c r="B570" s="29" t="s">
        <v>401</v>
      </c>
      <c r="C570" s="29" t="s">
        <v>926</v>
      </c>
    </row>
    <row r="571" spans="1:3" x14ac:dyDescent="0.25">
      <c r="A571" s="29" t="s">
        <v>920</v>
      </c>
      <c r="B571" s="29" t="s">
        <v>362</v>
      </c>
      <c r="C571" s="29" t="s">
        <v>927</v>
      </c>
    </row>
    <row r="572" spans="1:3" x14ac:dyDescent="0.25">
      <c r="A572" s="29" t="s">
        <v>920</v>
      </c>
      <c r="B572" s="29" t="s">
        <v>417</v>
      </c>
      <c r="C572" s="29" t="s">
        <v>928</v>
      </c>
    </row>
    <row r="573" spans="1:3" x14ac:dyDescent="0.25">
      <c r="A573" s="29" t="s">
        <v>929</v>
      </c>
      <c r="B573" s="29" t="s">
        <v>187</v>
      </c>
      <c r="C573" s="29" t="s">
        <v>930</v>
      </c>
    </row>
    <row r="574" spans="1:3" x14ac:dyDescent="0.25">
      <c r="A574" s="29" t="s">
        <v>929</v>
      </c>
      <c r="B574" s="29" t="s">
        <v>283</v>
      </c>
      <c r="C574" s="29" t="s">
        <v>931</v>
      </c>
    </row>
    <row r="575" spans="1:3" x14ac:dyDescent="0.25">
      <c r="A575" s="29" t="s">
        <v>929</v>
      </c>
      <c r="B575" s="29" t="s">
        <v>304</v>
      </c>
      <c r="C575" s="29" t="s">
        <v>932</v>
      </c>
    </row>
    <row r="576" spans="1:3" x14ac:dyDescent="0.25">
      <c r="A576" s="29" t="s">
        <v>929</v>
      </c>
      <c r="B576" s="29" t="s">
        <v>270</v>
      </c>
      <c r="C576" s="29" t="s">
        <v>933</v>
      </c>
    </row>
    <row r="577" spans="1:3" x14ac:dyDescent="0.25">
      <c r="A577" s="29" t="s">
        <v>929</v>
      </c>
      <c r="B577" s="29" t="s">
        <v>171</v>
      </c>
      <c r="C577" s="29" t="s">
        <v>934</v>
      </c>
    </row>
    <row r="578" spans="1:3" x14ac:dyDescent="0.25">
      <c r="A578" s="29" t="s">
        <v>929</v>
      </c>
      <c r="B578" s="29" t="s">
        <v>281</v>
      </c>
      <c r="C578" s="29" t="s">
        <v>935</v>
      </c>
    </row>
    <row r="579" spans="1:3" x14ac:dyDescent="0.25">
      <c r="A579" s="29" t="s">
        <v>929</v>
      </c>
      <c r="B579" s="29" t="s">
        <v>1238</v>
      </c>
      <c r="C579" s="29" t="s">
        <v>1239</v>
      </c>
    </row>
    <row r="580" spans="1:3" x14ac:dyDescent="0.25">
      <c r="A580" s="29" t="s">
        <v>929</v>
      </c>
      <c r="B580" s="29" t="s">
        <v>169</v>
      </c>
      <c r="C580" s="29" t="s">
        <v>888</v>
      </c>
    </row>
    <row r="581" spans="1:3" x14ac:dyDescent="0.25">
      <c r="A581" s="29" t="s">
        <v>936</v>
      </c>
      <c r="B581" s="29" t="s">
        <v>188</v>
      </c>
      <c r="C581" s="29" t="s">
        <v>229</v>
      </c>
    </row>
    <row r="582" spans="1:3" x14ac:dyDescent="0.25">
      <c r="A582" s="29" t="s">
        <v>936</v>
      </c>
      <c r="B582" s="29" t="s">
        <v>254</v>
      </c>
      <c r="C582" s="29" t="s">
        <v>588</v>
      </c>
    </row>
    <row r="583" spans="1:3" x14ac:dyDescent="0.25">
      <c r="A583" s="29" t="s">
        <v>936</v>
      </c>
      <c r="B583" s="29" t="s">
        <v>172</v>
      </c>
      <c r="C583" s="29" t="s">
        <v>862</v>
      </c>
    </row>
    <row r="584" spans="1:3" x14ac:dyDescent="0.25">
      <c r="A584" s="29" t="s">
        <v>936</v>
      </c>
      <c r="B584" s="29" t="s">
        <v>374</v>
      </c>
      <c r="C584" s="29" t="s">
        <v>937</v>
      </c>
    </row>
    <row r="585" spans="1:3" x14ac:dyDescent="0.25">
      <c r="A585" s="29" t="s">
        <v>936</v>
      </c>
      <c r="B585" s="29" t="s">
        <v>249</v>
      </c>
      <c r="C585" s="29" t="s">
        <v>938</v>
      </c>
    </row>
    <row r="586" spans="1:3" x14ac:dyDescent="0.25">
      <c r="A586" s="29" t="s">
        <v>936</v>
      </c>
      <c r="B586" s="29" t="s">
        <v>389</v>
      </c>
      <c r="C586" s="29" t="s">
        <v>939</v>
      </c>
    </row>
    <row r="587" spans="1:3" x14ac:dyDescent="0.25">
      <c r="A587" s="29" t="s">
        <v>936</v>
      </c>
      <c r="B587" s="29" t="s">
        <v>391</v>
      </c>
      <c r="C587" s="29" t="s">
        <v>940</v>
      </c>
    </row>
    <row r="588" spans="1:3" x14ac:dyDescent="0.25">
      <c r="A588" s="29" t="s">
        <v>936</v>
      </c>
      <c r="B588" s="29" t="s">
        <v>325</v>
      </c>
      <c r="C588" s="29" t="s">
        <v>941</v>
      </c>
    </row>
    <row r="589" spans="1:3" x14ac:dyDescent="0.25">
      <c r="A589" s="29" t="s">
        <v>936</v>
      </c>
      <c r="B589" s="29" t="s">
        <v>295</v>
      </c>
      <c r="C589" s="29" t="s">
        <v>942</v>
      </c>
    </row>
    <row r="590" spans="1:3" x14ac:dyDescent="0.25">
      <c r="A590" s="29" t="s">
        <v>936</v>
      </c>
      <c r="B590" s="29" t="s">
        <v>398</v>
      </c>
      <c r="C590" s="29" t="s">
        <v>943</v>
      </c>
    </row>
    <row r="591" spans="1:3" x14ac:dyDescent="0.25">
      <c r="A591" s="29" t="s">
        <v>936</v>
      </c>
      <c r="B591" s="29" t="s">
        <v>319</v>
      </c>
      <c r="C591" s="29" t="s">
        <v>944</v>
      </c>
    </row>
    <row r="592" spans="1:3" x14ac:dyDescent="0.25">
      <c r="A592" s="29" t="s">
        <v>936</v>
      </c>
      <c r="B592" s="29" t="s">
        <v>337</v>
      </c>
      <c r="C592" s="29" t="s">
        <v>945</v>
      </c>
    </row>
    <row r="593" spans="1:3" x14ac:dyDescent="0.25">
      <c r="A593" s="29" t="s">
        <v>936</v>
      </c>
      <c r="B593" s="29" t="s">
        <v>169</v>
      </c>
      <c r="C593" s="29" t="s">
        <v>508</v>
      </c>
    </row>
    <row r="594" spans="1:3" x14ac:dyDescent="0.25">
      <c r="A594" s="29" t="s">
        <v>947</v>
      </c>
      <c r="B594" s="29" t="s">
        <v>173</v>
      </c>
      <c r="C594" s="29" t="s">
        <v>948</v>
      </c>
    </row>
    <row r="595" spans="1:3" x14ac:dyDescent="0.25">
      <c r="A595" s="29" t="s">
        <v>947</v>
      </c>
      <c r="B595" s="29" t="s">
        <v>209</v>
      </c>
      <c r="C595" s="29" t="s">
        <v>949</v>
      </c>
    </row>
    <row r="596" spans="1:3" x14ac:dyDescent="0.25">
      <c r="A596" s="29" t="s">
        <v>947</v>
      </c>
      <c r="B596" s="29" t="s">
        <v>223</v>
      </c>
      <c r="C596" s="29" t="s">
        <v>950</v>
      </c>
    </row>
    <row r="597" spans="1:3" x14ac:dyDescent="0.25">
      <c r="A597" s="29" t="s">
        <v>947</v>
      </c>
      <c r="B597" s="29" t="s">
        <v>267</v>
      </c>
      <c r="C597" s="29" t="s">
        <v>951</v>
      </c>
    </row>
    <row r="598" spans="1:3" x14ac:dyDescent="0.25">
      <c r="A598" s="29" t="s">
        <v>952</v>
      </c>
      <c r="B598" s="29" t="s">
        <v>189</v>
      </c>
      <c r="C598" s="29" t="s">
        <v>866</v>
      </c>
    </row>
    <row r="599" spans="1:3" x14ac:dyDescent="0.25">
      <c r="A599" s="29" t="s">
        <v>952</v>
      </c>
      <c r="B599" s="29" t="s">
        <v>327</v>
      </c>
      <c r="C599" s="29" t="s">
        <v>953</v>
      </c>
    </row>
    <row r="600" spans="1:3" x14ac:dyDescent="0.25">
      <c r="A600" s="29" t="s">
        <v>952</v>
      </c>
      <c r="B600" s="29" t="s">
        <v>384</v>
      </c>
      <c r="C600" s="29" t="s">
        <v>954</v>
      </c>
    </row>
    <row r="601" spans="1:3" x14ac:dyDescent="0.25">
      <c r="A601" s="29" t="s">
        <v>952</v>
      </c>
      <c r="B601" s="29" t="s">
        <v>174</v>
      </c>
      <c r="C601" s="29" t="s">
        <v>955</v>
      </c>
    </row>
    <row r="602" spans="1:3" x14ac:dyDescent="0.25">
      <c r="A602" s="29" t="s">
        <v>956</v>
      </c>
      <c r="B602" s="29" t="s">
        <v>957</v>
      </c>
      <c r="C602" s="29" t="s">
        <v>958</v>
      </c>
    </row>
    <row r="603" spans="1:3" x14ac:dyDescent="0.25">
      <c r="A603" s="29" t="s">
        <v>956</v>
      </c>
      <c r="B603" s="29" t="s">
        <v>959</v>
      </c>
      <c r="C603" s="29" t="s">
        <v>960</v>
      </c>
    </row>
    <row r="604" spans="1:3" x14ac:dyDescent="0.25">
      <c r="A604" s="29" t="s">
        <v>961</v>
      </c>
      <c r="B604" s="29" t="s">
        <v>190</v>
      </c>
      <c r="C604" s="29" t="s">
        <v>962</v>
      </c>
    </row>
    <row r="605" spans="1:3" x14ac:dyDescent="0.25">
      <c r="A605" s="29" t="s">
        <v>961</v>
      </c>
      <c r="B605" s="29" t="s">
        <v>272</v>
      </c>
      <c r="C605" s="29" t="s">
        <v>963</v>
      </c>
    </row>
    <row r="606" spans="1:3" x14ac:dyDescent="0.25">
      <c r="A606" s="29" t="s">
        <v>961</v>
      </c>
      <c r="B606" s="29" t="s">
        <v>175</v>
      </c>
      <c r="C606" s="29" t="s">
        <v>964</v>
      </c>
    </row>
    <row r="607" spans="1:3" x14ac:dyDescent="0.25">
      <c r="A607" s="29" t="s">
        <v>961</v>
      </c>
      <c r="B607" s="29" t="s">
        <v>219</v>
      </c>
      <c r="C607" s="29" t="s">
        <v>965</v>
      </c>
    </row>
    <row r="608" spans="1:3" x14ac:dyDescent="0.25">
      <c r="A608" s="29" t="s">
        <v>961</v>
      </c>
      <c r="B608" s="29" t="s">
        <v>199</v>
      </c>
      <c r="C608" s="29" t="s">
        <v>966</v>
      </c>
    </row>
    <row r="609" spans="1:3" x14ac:dyDescent="0.25">
      <c r="A609" s="29" t="s">
        <v>961</v>
      </c>
      <c r="B609" s="29" t="s">
        <v>224</v>
      </c>
      <c r="C609" s="29" t="s">
        <v>967</v>
      </c>
    </row>
    <row r="610" spans="1:3" x14ac:dyDescent="0.25">
      <c r="A610" s="29" t="s">
        <v>979</v>
      </c>
      <c r="B610" s="29" t="s">
        <v>167</v>
      </c>
      <c r="C610" s="29" t="s">
        <v>980</v>
      </c>
    </row>
    <row r="611" spans="1:3" x14ac:dyDescent="0.25">
      <c r="A611" s="29" t="s">
        <v>979</v>
      </c>
      <c r="B611" s="29" t="s">
        <v>296</v>
      </c>
      <c r="C611" s="29" t="s">
        <v>981</v>
      </c>
    </row>
    <row r="612" spans="1:3" x14ac:dyDescent="0.25">
      <c r="A612" s="29" t="s">
        <v>979</v>
      </c>
      <c r="B612" s="29" t="s">
        <v>349</v>
      </c>
      <c r="C612" s="29" t="s">
        <v>982</v>
      </c>
    </row>
    <row r="613" spans="1:3" x14ac:dyDescent="0.25">
      <c r="A613" s="29" t="s">
        <v>979</v>
      </c>
      <c r="B613" s="29" t="s">
        <v>168</v>
      </c>
      <c r="C613" s="29" t="s">
        <v>983</v>
      </c>
    </row>
    <row r="614" spans="1:3" x14ac:dyDescent="0.25">
      <c r="A614" s="29" t="s">
        <v>984</v>
      </c>
      <c r="B614" s="29" t="s">
        <v>985</v>
      </c>
      <c r="C614" s="29" t="s">
        <v>986</v>
      </c>
    </row>
    <row r="615" spans="1:3" x14ac:dyDescent="0.25">
      <c r="A615" s="29" t="s">
        <v>984</v>
      </c>
      <c r="B615" s="29" t="s">
        <v>249</v>
      </c>
      <c r="C615" s="29" t="s">
        <v>987</v>
      </c>
    </row>
    <row r="616" spans="1:3" x14ac:dyDescent="0.25">
      <c r="A616" s="29" t="s">
        <v>984</v>
      </c>
      <c r="B616" s="29" t="s">
        <v>381</v>
      </c>
      <c r="C616" s="29" t="s">
        <v>988</v>
      </c>
    </row>
    <row r="617" spans="1:3" x14ac:dyDescent="0.25">
      <c r="A617" s="29" t="s">
        <v>984</v>
      </c>
      <c r="B617" s="29" t="s">
        <v>256</v>
      </c>
      <c r="C617" s="29" t="s">
        <v>989</v>
      </c>
    </row>
    <row r="618" spans="1:3" x14ac:dyDescent="0.25">
      <c r="A618" s="29" t="s">
        <v>984</v>
      </c>
      <c r="B618" s="29" t="s">
        <v>336</v>
      </c>
      <c r="C618" s="29" t="s">
        <v>990</v>
      </c>
    </row>
    <row r="619" spans="1:3" x14ac:dyDescent="0.25">
      <c r="A619" s="29" t="s">
        <v>984</v>
      </c>
      <c r="B619" s="29" t="s">
        <v>991</v>
      </c>
      <c r="C619" s="29" t="s">
        <v>992</v>
      </c>
    </row>
    <row r="620" spans="1:3" x14ac:dyDescent="0.25">
      <c r="A620" s="29" t="s">
        <v>984</v>
      </c>
      <c r="B620" s="29" t="s">
        <v>993</v>
      </c>
      <c r="C620" s="29" t="s">
        <v>994</v>
      </c>
    </row>
    <row r="621" spans="1:3" x14ac:dyDescent="0.25">
      <c r="A621" s="29" t="s">
        <v>984</v>
      </c>
      <c r="B621" s="29" t="s">
        <v>995</v>
      </c>
      <c r="C621" s="29" t="s">
        <v>996</v>
      </c>
    </row>
    <row r="622" spans="1:3" x14ac:dyDescent="0.25">
      <c r="A622" s="29" t="s">
        <v>984</v>
      </c>
      <c r="B622" s="29" t="s">
        <v>169</v>
      </c>
      <c r="C622" s="29" t="s">
        <v>508</v>
      </c>
    </row>
    <row r="623" spans="1:3" x14ac:dyDescent="0.25">
      <c r="A623" s="29" t="s">
        <v>984</v>
      </c>
      <c r="B623" s="29" t="s">
        <v>166</v>
      </c>
      <c r="C623" s="29" t="s">
        <v>222</v>
      </c>
    </row>
    <row r="624" spans="1:3" x14ac:dyDescent="0.25">
      <c r="A624" s="29" t="s">
        <v>997</v>
      </c>
      <c r="B624" s="29" t="s">
        <v>253</v>
      </c>
      <c r="C624" s="29" t="s">
        <v>998</v>
      </c>
    </row>
    <row r="625" spans="1:3" x14ac:dyDescent="0.25">
      <c r="A625" s="29" t="s">
        <v>997</v>
      </c>
      <c r="B625" s="29" t="s">
        <v>218</v>
      </c>
      <c r="C625" s="29" t="s">
        <v>999</v>
      </c>
    </row>
    <row r="626" spans="1:3" x14ac:dyDescent="0.25">
      <c r="A626" s="29" t="s">
        <v>997</v>
      </c>
      <c r="B626" s="29" t="s">
        <v>339</v>
      </c>
      <c r="C626" s="29" t="s">
        <v>1000</v>
      </c>
    </row>
    <row r="627" spans="1:3" x14ac:dyDescent="0.25">
      <c r="A627" s="29" t="s">
        <v>997</v>
      </c>
      <c r="B627" s="29" t="s">
        <v>285</v>
      </c>
      <c r="C627" s="29" t="s">
        <v>1001</v>
      </c>
    </row>
    <row r="628" spans="1:3" x14ac:dyDescent="0.25">
      <c r="A628" s="29" t="s">
        <v>997</v>
      </c>
      <c r="B628" s="29" t="s">
        <v>246</v>
      </c>
      <c r="C628" s="29" t="s">
        <v>1002</v>
      </c>
    </row>
    <row r="629" spans="1:3" x14ac:dyDescent="0.25">
      <c r="A629" s="29" t="s">
        <v>997</v>
      </c>
      <c r="B629" s="29" t="s">
        <v>251</v>
      </c>
      <c r="C629" s="29" t="s">
        <v>1003</v>
      </c>
    </row>
    <row r="630" spans="1:3" x14ac:dyDescent="0.25">
      <c r="A630" s="29" t="s">
        <v>997</v>
      </c>
      <c r="B630" s="29" t="s">
        <v>301</v>
      </c>
      <c r="C630" s="29" t="s">
        <v>1004</v>
      </c>
    </row>
    <row r="631" spans="1:3" x14ac:dyDescent="0.25">
      <c r="A631" s="29" t="s">
        <v>997</v>
      </c>
      <c r="B631" s="29" t="s">
        <v>334</v>
      </c>
      <c r="C631" s="29" t="s">
        <v>1005</v>
      </c>
    </row>
    <row r="632" spans="1:3" x14ac:dyDescent="0.25">
      <c r="A632" s="29" t="s">
        <v>997</v>
      </c>
      <c r="B632" s="29" t="s">
        <v>298</v>
      </c>
      <c r="C632" s="29" t="s">
        <v>1006</v>
      </c>
    </row>
    <row r="633" spans="1:3" x14ac:dyDescent="0.25">
      <c r="A633" s="29" t="s">
        <v>997</v>
      </c>
      <c r="B633" s="29" t="s">
        <v>166</v>
      </c>
      <c r="C633" s="29" t="s">
        <v>1007</v>
      </c>
    </row>
    <row r="634" spans="1:3" x14ac:dyDescent="0.25">
      <c r="A634" s="29" t="s">
        <v>125</v>
      </c>
      <c r="B634" s="29" t="s">
        <v>273</v>
      </c>
      <c r="C634" s="29" t="s">
        <v>1008</v>
      </c>
    </row>
    <row r="635" spans="1:3" x14ac:dyDescent="0.25">
      <c r="A635" s="29" t="s">
        <v>125</v>
      </c>
      <c r="B635" s="29" t="s">
        <v>215</v>
      </c>
      <c r="C635" s="29" t="s">
        <v>1009</v>
      </c>
    </row>
    <row r="636" spans="1:3" x14ac:dyDescent="0.25">
      <c r="A636" s="29" t="s">
        <v>125</v>
      </c>
      <c r="B636" s="29" t="s">
        <v>247</v>
      </c>
      <c r="C636" s="29" t="s">
        <v>1010</v>
      </c>
    </row>
    <row r="637" spans="1:3" x14ac:dyDescent="0.25">
      <c r="A637" s="29" t="s">
        <v>125</v>
      </c>
      <c r="B637" s="29" t="s">
        <v>205</v>
      </c>
      <c r="C637" s="29" t="s">
        <v>1011</v>
      </c>
    </row>
    <row r="638" spans="1:3" x14ac:dyDescent="0.25">
      <c r="A638" s="29" t="s">
        <v>125</v>
      </c>
      <c r="B638" s="29" t="s">
        <v>336</v>
      </c>
      <c r="C638" s="29" t="s">
        <v>1012</v>
      </c>
    </row>
    <row r="639" spans="1:3" x14ac:dyDescent="0.25">
      <c r="A639" s="29" t="s">
        <v>125</v>
      </c>
      <c r="B639" s="29" t="s">
        <v>381</v>
      </c>
      <c r="C639" s="29" t="s">
        <v>988</v>
      </c>
    </row>
    <row r="640" spans="1:3" x14ac:dyDescent="0.25">
      <c r="A640" s="29" t="s">
        <v>125</v>
      </c>
      <c r="B640" s="29" t="s">
        <v>271</v>
      </c>
      <c r="C640" s="29" t="s">
        <v>1013</v>
      </c>
    </row>
    <row r="641" spans="1:3" x14ac:dyDescent="0.25">
      <c r="A641" s="29" t="s">
        <v>125</v>
      </c>
      <c r="B641" s="29" t="s">
        <v>282</v>
      </c>
      <c r="C641" s="29" t="s">
        <v>1014</v>
      </c>
    </row>
    <row r="642" spans="1:3" x14ac:dyDescent="0.25">
      <c r="A642" s="29" t="s">
        <v>125</v>
      </c>
      <c r="B642" s="29" t="s">
        <v>355</v>
      </c>
      <c r="C642" s="29" t="s">
        <v>1015</v>
      </c>
    </row>
    <row r="643" spans="1:3" x14ac:dyDescent="0.25">
      <c r="A643" s="29" t="s">
        <v>125</v>
      </c>
      <c r="B643" s="29" t="s">
        <v>169</v>
      </c>
      <c r="C643" s="29" t="s">
        <v>508</v>
      </c>
    </row>
    <row r="644" spans="1:3" x14ac:dyDescent="0.25">
      <c r="A644" s="29" t="s">
        <v>125</v>
      </c>
      <c r="B644" s="29" t="s">
        <v>166</v>
      </c>
      <c r="C644" s="29" t="s">
        <v>222</v>
      </c>
    </row>
    <row r="645" spans="1:3" x14ac:dyDescent="0.25">
      <c r="A645" s="29" t="s">
        <v>1016</v>
      </c>
      <c r="B645" s="29" t="s">
        <v>186</v>
      </c>
      <c r="C645" s="29" t="s">
        <v>1017</v>
      </c>
    </row>
    <row r="646" spans="1:3" x14ac:dyDescent="0.25">
      <c r="A646" s="29" t="s">
        <v>1016</v>
      </c>
      <c r="B646" s="29" t="s">
        <v>279</v>
      </c>
      <c r="C646" s="29" t="s">
        <v>1018</v>
      </c>
    </row>
    <row r="647" spans="1:3" x14ac:dyDescent="0.25">
      <c r="A647" s="29" t="s">
        <v>1016</v>
      </c>
      <c r="B647" s="29" t="s">
        <v>166</v>
      </c>
      <c r="C647" s="29" t="s">
        <v>1019</v>
      </c>
    </row>
    <row r="648" spans="1:3" x14ac:dyDescent="0.25">
      <c r="A648" s="29" t="s">
        <v>1020</v>
      </c>
      <c r="B648" s="29" t="s">
        <v>158</v>
      </c>
      <c r="C648" s="29" t="s">
        <v>1021</v>
      </c>
    </row>
    <row r="649" spans="1:3" x14ac:dyDescent="0.25">
      <c r="A649" s="29" t="s">
        <v>1020</v>
      </c>
      <c r="B649" s="29" t="s">
        <v>1022</v>
      </c>
      <c r="C649" s="29" t="s">
        <v>1023</v>
      </c>
    </row>
    <row r="650" spans="1:3" x14ac:dyDescent="0.25">
      <c r="A650" s="29" t="s">
        <v>1020</v>
      </c>
      <c r="B650" s="29" t="s">
        <v>1024</v>
      </c>
      <c r="C650" s="29" t="s">
        <v>1025</v>
      </c>
    </row>
    <row r="651" spans="1:3" x14ac:dyDescent="0.25">
      <c r="A651" s="29" t="s">
        <v>1020</v>
      </c>
      <c r="B651" s="29" t="s">
        <v>1026</v>
      </c>
      <c r="C651" s="29" t="s">
        <v>1027</v>
      </c>
    </row>
    <row r="652" spans="1:3" x14ac:dyDescent="0.25">
      <c r="A652" s="29" t="s">
        <v>1020</v>
      </c>
      <c r="B652" s="29" t="s">
        <v>1028</v>
      </c>
      <c r="C652" s="29" t="s">
        <v>1029</v>
      </c>
    </row>
    <row r="653" spans="1:3" x14ac:dyDescent="0.25">
      <c r="A653" s="29" t="s">
        <v>968</v>
      </c>
      <c r="B653" s="29" t="s">
        <v>176</v>
      </c>
      <c r="C653" s="29" t="s">
        <v>969</v>
      </c>
    </row>
    <row r="654" spans="1:3" x14ac:dyDescent="0.25">
      <c r="A654" s="29" t="s">
        <v>968</v>
      </c>
      <c r="B654" s="29" t="s">
        <v>402</v>
      </c>
      <c r="C654" s="29" t="s">
        <v>970</v>
      </c>
    </row>
    <row r="655" spans="1:3" x14ac:dyDescent="0.25">
      <c r="A655" s="29" t="s">
        <v>968</v>
      </c>
      <c r="B655" s="29" t="s">
        <v>191</v>
      </c>
      <c r="C655" s="29" t="s">
        <v>971</v>
      </c>
    </row>
    <row r="656" spans="1:3" x14ac:dyDescent="0.25">
      <c r="A656" s="29" t="s">
        <v>968</v>
      </c>
      <c r="B656" s="29" t="s">
        <v>356</v>
      </c>
      <c r="C656" s="29" t="s">
        <v>972</v>
      </c>
    </row>
    <row r="657" spans="1:3" x14ac:dyDescent="0.25">
      <c r="A657" s="29" t="s">
        <v>968</v>
      </c>
      <c r="B657" s="29" t="s">
        <v>166</v>
      </c>
      <c r="C657" s="29" t="s">
        <v>946</v>
      </c>
    </row>
    <row r="658" spans="1:3" x14ac:dyDescent="0.25">
      <c r="A658" s="29" t="s">
        <v>973</v>
      </c>
      <c r="B658" s="29" t="s">
        <v>347</v>
      </c>
      <c r="C658" s="29" t="s">
        <v>974</v>
      </c>
    </row>
    <row r="659" spans="1:3" x14ac:dyDescent="0.25">
      <c r="A659" s="29" t="s">
        <v>973</v>
      </c>
      <c r="B659" s="29" t="s">
        <v>293</v>
      </c>
      <c r="C659" s="29" t="s">
        <v>975</v>
      </c>
    </row>
    <row r="660" spans="1:3" x14ac:dyDescent="0.25">
      <c r="A660" s="29" t="s">
        <v>973</v>
      </c>
      <c r="B660" s="29" t="s">
        <v>348</v>
      </c>
      <c r="C660" s="29" t="s">
        <v>976</v>
      </c>
    </row>
    <row r="661" spans="1:3" x14ac:dyDescent="0.25">
      <c r="A661" s="29" t="s">
        <v>973</v>
      </c>
      <c r="B661" s="29" t="s">
        <v>345</v>
      </c>
      <c r="C661" s="29" t="s">
        <v>977</v>
      </c>
    </row>
    <row r="662" spans="1:3" x14ac:dyDescent="0.25">
      <c r="A662" s="29" t="s">
        <v>973</v>
      </c>
      <c r="B662" s="29" t="s">
        <v>399</v>
      </c>
      <c r="C662" s="29" t="s">
        <v>978</v>
      </c>
    </row>
    <row r="663" spans="1:3" x14ac:dyDescent="0.25">
      <c r="A663" s="29" t="s">
        <v>1030</v>
      </c>
      <c r="B663" s="29" t="s">
        <v>357</v>
      </c>
      <c r="C663" s="29" t="s">
        <v>1031</v>
      </c>
    </row>
    <row r="664" spans="1:3" x14ac:dyDescent="0.25">
      <c r="A664" s="29" t="s">
        <v>1030</v>
      </c>
      <c r="B664" s="29" t="s">
        <v>274</v>
      </c>
      <c r="C664" s="29" t="s">
        <v>1032</v>
      </c>
    </row>
    <row r="665" spans="1:3" x14ac:dyDescent="0.25">
      <c r="A665" s="29" t="s">
        <v>1030</v>
      </c>
      <c r="B665" s="29" t="s">
        <v>328</v>
      </c>
      <c r="C665" s="29" t="s">
        <v>1033</v>
      </c>
    </row>
    <row r="666" spans="1:3" x14ac:dyDescent="0.25">
      <c r="A666" s="29" t="s">
        <v>1030</v>
      </c>
      <c r="B666" s="29" t="s">
        <v>335</v>
      </c>
      <c r="C666" s="29" t="s">
        <v>1034</v>
      </c>
    </row>
    <row r="667" spans="1:3" x14ac:dyDescent="0.25">
      <c r="A667" s="29" t="s">
        <v>1030</v>
      </c>
      <c r="B667" s="29" t="s">
        <v>277</v>
      </c>
      <c r="C667" s="29" t="s">
        <v>1035</v>
      </c>
    </row>
    <row r="668" spans="1:3" x14ac:dyDescent="0.25">
      <c r="A668" s="29" t="s">
        <v>1030</v>
      </c>
      <c r="B668" s="29" t="s">
        <v>367</v>
      </c>
      <c r="C668" s="29" t="s">
        <v>1036</v>
      </c>
    </row>
    <row r="669" spans="1:3" x14ac:dyDescent="0.25">
      <c r="A669" s="29" t="s">
        <v>1030</v>
      </c>
      <c r="B669" s="29" t="s">
        <v>198</v>
      </c>
      <c r="C669" s="29" t="s">
        <v>1037</v>
      </c>
    </row>
    <row r="670" spans="1:3" x14ac:dyDescent="0.25">
      <c r="A670" s="29" t="s">
        <v>1030</v>
      </c>
      <c r="B670" s="29" t="s">
        <v>388</v>
      </c>
      <c r="C670" s="29" t="s">
        <v>1038</v>
      </c>
    </row>
    <row r="671" spans="1:3" x14ac:dyDescent="0.25">
      <c r="A671" s="29" t="s">
        <v>1030</v>
      </c>
      <c r="B671" s="29" t="s">
        <v>311</v>
      </c>
      <c r="C671" s="29" t="s">
        <v>1039</v>
      </c>
    </row>
    <row r="672" spans="1:3" x14ac:dyDescent="0.25">
      <c r="A672" s="29" t="s">
        <v>1030</v>
      </c>
      <c r="B672" s="29" t="s">
        <v>232</v>
      </c>
      <c r="C672" s="29" t="s">
        <v>1040</v>
      </c>
    </row>
    <row r="673" spans="1:3" x14ac:dyDescent="0.25">
      <c r="A673" s="29" t="s">
        <v>1030</v>
      </c>
      <c r="B673" s="29" t="s">
        <v>169</v>
      </c>
      <c r="C673" s="29" t="s">
        <v>508</v>
      </c>
    </row>
    <row r="674" spans="1:3" x14ac:dyDescent="0.25">
      <c r="A674" s="29" t="s">
        <v>1041</v>
      </c>
      <c r="B674" s="29" t="s">
        <v>252</v>
      </c>
      <c r="C674" s="29" t="s">
        <v>1042</v>
      </c>
    </row>
    <row r="675" spans="1:3" x14ac:dyDescent="0.25">
      <c r="A675" s="29" t="s">
        <v>1041</v>
      </c>
      <c r="B675" s="29" t="s">
        <v>315</v>
      </c>
      <c r="C675" s="29" t="s">
        <v>1043</v>
      </c>
    </row>
    <row r="676" spans="1:3" x14ac:dyDescent="0.25">
      <c r="A676" s="29" t="s">
        <v>1041</v>
      </c>
      <c r="B676" s="29" t="s">
        <v>369</v>
      </c>
      <c r="C676" s="29" t="s">
        <v>1044</v>
      </c>
    </row>
    <row r="677" spans="1:3" x14ac:dyDescent="0.25">
      <c r="A677" s="29" t="s">
        <v>1041</v>
      </c>
      <c r="B677" s="29" t="s">
        <v>307</v>
      </c>
      <c r="C677" s="29" t="s">
        <v>1045</v>
      </c>
    </row>
    <row r="678" spans="1:3" x14ac:dyDescent="0.25">
      <c r="A678" s="29" t="s">
        <v>1041</v>
      </c>
      <c r="B678" s="29" t="s">
        <v>333</v>
      </c>
      <c r="C678" s="29" t="s">
        <v>1046</v>
      </c>
    </row>
    <row r="679" spans="1:3" x14ac:dyDescent="0.25">
      <c r="A679" s="29" t="s">
        <v>1041</v>
      </c>
      <c r="B679" s="29" t="s">
        <v>344</v>
      </c>
      <c r="C679" s="29" t="s">
        <v>1047</v>
      </c>
    </row>
    <row r="680" spans="1:3" x14ac:dyDescent="0.25">
      <c r="A680" s="29" t="s">
        <v>1041</v>
      </c>
      <c r="B680" s="29" t="s">
        <v>332</v>
      </c>
      <c r="C680" s="29" t="s">
        <v>1048</v>
      </c>
    </row>
    <row r="681" spans="1:3" x14ac:dyDescent="0.25">
      <c r="A681" s="29" t="s">
        <v>1041</v>
      </c>
      <c r="B681" s="29" t="s">
        <v>169</v>
      </c>
      <c r="C681" s="29" t="s">
        <v>508</v>
      </c>
    </row>
    <row r="682" spans="1:3" x14ac:dyDescent="0.25">
      <c r="A682" s="29" t="s">
        <v>138</v>
      </c>
      <c r="B682" s="29" t="s">
        <v>248</v>
      </c>
      <c r="C682" s="29" t="s">
        <v>1049</v>
      </c>
    </row>
    <row r="683" spans="1:3" x14ac:dyDescent="0.25">
      <c r="A683" s="29" t="s">
        <v>138</v>
      </c>
      <c r="B683" s="29" t="s">
        <v>203</v>
      </c>
      <c r="C683" s="29" t="s">
        <v>1050</v>
      </c>
    </row>
    <row r="684" spans="1:3" x14ac:dyDescent="0.25">
      <c r="A684" s="29" t="s">
        <v>138</v>
      </c>
      <c r="B684" s="29" t="s">
        <v>255</v>
      </c>
      <c r="C684" s="29" t="s">
        <v>1051</v>
      </c>
    </row>
    <row r="685" spans="1:3" x14ac:dyDescent="0.25">
      <c r="A685" s="29" t="s">
        <v>138</v>
      </c>
      <c r="B685" s="29" t="s">
        <v>383</v>
      </c>
      <c r="C685" s="29" t="s">
        <v>1052</v>
      </c>
    </row>
    <row r="686" spans="1:3" x14ac:dyDescent="0.25">
      <c r="A686" s="29" t="s">
        <v>138</v>
      </c>
      <c r="B686" s="29" t="s">
        <v>260</v>
      </c>
      <c r="C686" s="29" t="s">
        <v>351</v>
      </c>
    </row>
    <row r="687" spans="1:3" x14ac:dyDescent="0.25">
      <c r="A687" s="29" t="s">
        <v>138</v>
      </c>
      <c r="B687" s="29" t="s">
        <v>169</v>
      </c>
      <c r="C687" s="29" t="s">
        <v>508</v>
      </c>
    </row>
    <row r="688" spans="1:3" x14ac:dyDescent="0.25">
      <c r="A688" s="29" t="s">
        <v>139</v>
      </c>
      <c r="B688" s="29" t="s">
        <v>330</v>
      </c>
      <c r="C688" s="29" t="s">
        <v>1053</v>
      </c>
    </row>
    <row r="689" spans="1:3" x14ac:dyDescent="0.25">
      <c r="A689" s="29" t="s">
        <v>139</v>
      </c>
      <c r="B689" s="29" t="s">
        <v>305</v>
      </c>
      <c r="C689" s="29" t="s">
        <v>1054</v>
      </c>
    </row>
    <row r="690" spans="1:3" x14ac:dyDescent="0.25">
      <c r="A690" s="29" t="s">
        <v>139</v>
      </c>
      <c r="B690" s="29" t="s">
        <v>208</v>
      </c>
      <c r="C690" s="29" t="s">
        <v>1055</v>
      </c>
    </row>
    <row r="691" spans="1:3" x14ac:dyDescent="0.25">
      <c r="A691" s="29" t="s">
        <v>139</v>
      </c>
      <c r="B691" s="29" t="s">
        <v>297</v>
      </c>
      <c r="C691" s="29" t="s">
        <v>1056</v>
      </c>
    </row>
    <row r="692" spans="1:3" x14ac:dyDescent="0.25">
      <c r="A692" s="29" t="s">
        <v>139</v>
      </c>
      <c r="B692" s="29" t="s">
        <v>299</v>
      </c>
      <c r="C692" s="29" t="s">
        <v>1057</v>
      </c>
    </row>
    <row r="693" spans="1:3" x14ac:dyDescent="0.25">
      <c r="A693" s="29" t="s">
        <v>139</v>
      </c>
      <c r="B693" s="29" t="s">
        <v>303</v>
      </c>
      <c r="C693" s="29" t="s">
        <v>1058</v>
      </c>
    </row>
    <row r="694" spans="1:3" x14ac:dyDescent="0.25">
      <c r="A694" s="29" t="s">
        <v>139</v>
      </c>
      <c r="B694" s="29" t="s">
        <v>169</v>
      </c>
      <c r="C694" s="29" t="s">
        <v>508</v>
      </c>
    </row>
    <row r="695" spans="1:3" x14ac:dyDescent="0.25">
      <c r="A695" s="29" t="s">
        <v>92</v>
      </c>
      <c r="B695" s="29" t="s">
        <v>245</v>
      </c>
      <c r="C695" s="29" t="s">
        <v>1059</v>
      </c>
    </row>
    <row r="696" spans="1:3" x14ac:dyDescent="0.25">
      <c r="A696" s="29" t="s">
        <v>92</v>
      </c>
      <c r="B696" s="29" t="s">
        <v>201</v>
      </c>
      <c r="C696" s="29" t="s">
        <v>1060</v>
      </c>
    </row>
    <row r="697" spans="1:3" x14ac:dyDescent="0.25">
      <c r="A697" s="29" t="s">
        <v>92</v>
      </c>
      <c r="B697" s="29" t="s">
        <v>194</v>
      </c>
      <c r="C697" s="29" t="s">
        <v>1061</v>
      </c>
    </row>
    <row r="698" spans="1:3" x14ac:dyDescent="0.25">
      <c r="A698" s="29" t="s">
        <v>92</v>
      </c>
      <c r="B698" s="29" t="s">
        <v>260</v>
      </c>
      <c r="C698" s="29" t="s">
        <v>351</v>
      </c>
    </row>
    <row r="699" spans="1:3" x14ac:dyDescent="0.25">
      <c r="A699" s="29" t="s">
        <v>1240</v>
      </c>
      <c r="B699" s="29" t="s">
        <v>150</v>
      </c>
      <c r="C699" s="29" t="s">
        <v>813</v>
      </c>
    </row>
    <row r="700" spans="1:3" x14ac:dyDescent="0.25">
      <c r="A700" s="29" t="s">
        <v>1240</v>
      </c>
      <c r="B700" s="29" t="s">
        <v>158</v>
      </c>
      <c r="C700" s="29" t="s">
        <v>170</v>
      </c>
    </row>
    <row r="701" spans="1:3" ht="27.6" x14ac:dyDescent="0.25">
      <c r="A701" s="29" t="s">
        <v>1240</v>
      </c>
      <c r="B701" s="29" t="s">
        <v>1157</v>
      </c>
      <c r="C701" s="56" t="s">
        <v>1934</v>
      </c>
    </row>
    <row r="702" spans="1:3" ht="27.6" x14ac:dyDescent="0.25">
      <c r="A702" s="29" t="s">
        <v>1240</v>
      </c>
      <c r="B702" s="29" t="s">
        <v>1140</v>
      </c>
      <c r="C702" s="56" t="s">
        <v>1935</v>
      </c>
    </row>
    <row r="703" spans="1:3" x14ac:dyDescent="0.25">
      <c r="A703" s="29" t="s">
        <v>1241</v>
      </c>
      <c r="B703" s="29" t="s">
        <v>1169</v>
      </c>
      <c r="C703" s="29" t="s">
        <v>1936</v>
      </c>
    </row>
    <row r="704" spans="1:3" x14ac:dyDescent="0.25">
      <c r="A704" s="29" t="s">
        <v>1241</v>
      </c>
      <c r="B704" s="29" t="s">
        <v>1173</v>
      </c>
      <c r="C704" s="57" t="s">
        <v>1242</v>
      </c>
    </row>
    <row r="705" spans="1:3" ht="27.6" x14ac:dyDescent="0.25">
      <c r="A705" s="29" t="s">
        <v>1241</v>
      </c>
      <c r="B705" s="29" t="s">
        <v>349</v>
      </c>
      <c r="C705" s="57" t="s">
        <v>1243</v>
      </c>
    </row>
    <row r="706" spans="1:3" x14ac:dyDescent="0.25">
      <c r="A706" s="29" t="s">
        <v>1241</v>
      </c>
      <c r="B706" s="29" t="s">
        <v>1178</v>
      </c>
      <c r="C706" s="57" t="s">
        <v>1244</v>
      </c>
    </row>
    <row r="707" spans="1:3" x14ac:dyDescent="0.25">
      <c r="A707" s="29" t="s">
        <v>1241</v>
      </c>
      <c r="B707" s="29" t="s">
        <v>1156</v>
      </c>
      <c r="C707" s="57" t="s">
        <v>1245</v>
      </c>
    </row>
    <row r="708" spans="1:3" x14ac:dyDescent="0.25">
      <c r="A708" s="29" t="s">
        <v>1241</v>
      </c>
      <c r="B708" s="29" t="s">
        <v>167</v>
      </c>
      <c r="C708" s="57" t="s">
        <v>1246</v>
      </c>
    </row>
    <row r="709" spans="1:3" x14ac:dyDescent="0.25">
      <c r="A709" s="29" t="s">
        <v>1241</v>
      </c>
      <c r="B709" s="29" t="s">
        <v>158</v>
      </c>
      <c r="C709" s="29" t="s">
        <v>946</v>
      </c>
    </row>
    <row r="710" spans="1:3" x14ac:dyDescent="0.25">
      <c r="A710" s="29" t="s">
        <v>1241</v>
      </c>
      <c r="B710" s="29" t="s">
        <v>1170</v>
      </c>
      <c r="C710" s="29" t="s">
        <v>1247</v>
      </c>
    </row>
    <row r="711" spans="1:3" ht="14.4" x14ac:dyDescent="0.3">
      <c r="A711"/>
      <c r="B711"/>
      <c r="C711"/>
    </row>
    <row r="712" spans="1:3" ht="14.4" x14ac:dyDescent="0.3">
      <c r="A712"/>
      <c r="B712"/>
      <c r="C712"/>
    </row>
    <row r="713" spans="1:3" ht="14.4" x14ac:dyDescent="0.3">
      <c r="A713"/>
      <c r="B713"/>
      <c r="C713"/>
    </row>
    <row r="714" spans="1:3" ht="14.4" x14ac:dyDescent="0.3">
      <c r="A714"/>
      <c r="B714"/>
      <c r="C714"/>
    </row>
    <row r="715" spans="1:3" ht="14.4" x14ac:dyDescent="0.3">
      <c r="A715"/>
      <c r="B715"/>
      <c r="C715"/>
    </row>
    <row r="716" spans="1:3" ht="14.4" x14ac:dyDescent="0.3">
      <c r="A716"/>
      <c r="B716"/>
      <c r="C716"/>
    </row>
    <row r="717" spans="1:3" ht="14.4" x14ac:dyDescent="0.3">
      <c r="A717"/>
      <c r="B717"/>
      <c r="C717"/>
    </row>
    <row r="718" spans="1:3" ht="14.4" x14ac:dyDescent="0.3">
      <c r="A718"/>
      <c r="B718"/>
      <c r="C718"/>
    </row>
    <row r="719" spans="1:3" ht="14.4" x14ac:dyDescent="0.3">
      <c r="A719"/>
      <c r="B719"/>
      <c r="C719"/>
    </row>
    <row r="720" spans="1:3" ht="14.4" x14ac:dyDescent="0.3">
      <c r="A720"/>
      <c r="B720"/>
      <c r="C720"/>
    </row>
    <row r="721" spans="1:3" ht="14.4" x14ac:dyDescent="0.3">
      <c r="A721"/>
      <c r="B721"/>
      <c r="C721"/>
    </row>
    <row r="722" spans="1:3" ht="14.4" x14ac:dyDescent="0.3">
      <c r="A722"/>
      <c r="B722"/>
      <c r="C722"/>
    </row>
    <row r="723" spans="1:3" ht="14.4" x14ac:dyDescent="0.3">
      <c r="A723"/>
      <c r="B723"/>
      <c r="C723"/>
    </row>
    <row r="724" spans="1:3" ht="14.4" x14ac:dyDescent="0.3">
      <c r="A724"/>
      <c r="B724"/>
      <c r="C724"/>
    </row>
    <row r="725" spans="1:3" ht="14.4" x14ac:dyDescent="0.3">
      <c r="A725"/>
      <c r="B725"/>
      <c r="C725"/>
    </row>
    <row r="726" spans="1:3" ht="14.4" x14ac:dyDescent="0.3">
      <c r="A726"/>
      <c r="B726"/>
      <c r="C726"/>
    </row>
    <row r="727" spans="1:3" ht="14.4" x14ac:dyDescent="0.3">
      <c r="A727"/>
      <c r="B727"/>
      <c r="C727"/>
    </row>
    <row r="728" spans="1:3" ht="14.4" x14ac:dyDescent="0.3">
      <c r="A728"/>
      <c r="B728"/>
      <c r="C728"/>
    </row>
    <row r="729" spans="1:3" ht="14.4" x14ac:dyDescent="0.3">
      <c r="A729"/>
      <c r="B729"/>
      <c r="C729"/>
    </row>
    <row r="730" spans="1:3" ht="14.4" x14ac:dyDescent="0.3">
      <c r="A730"/>
      <c r="B730"/>
      <c r="C730"/>
    </row>
    <row r="731" spans="1:3" ht="14.4" x14ac:dyDescent="0.3">
      <c r="A731"/>
      <c r="B731"/>
      <c r="C731"/>
    </row>
    <row r="732" spans="1:3" ht="14.4" x14ac:dyDescent="0.3">
      <c r="A732"/>
      <c r="B732"/>
      <c r="C732"/>
    </row>
    <row r="733" spans="1:3" ht="14.4" x14ac:dyDescent="0.3">
      <c r="A733"/>
      <c r="B733"/>
      <c r="C733"/>
    </row>
    <row r="734" spans="1:3" x14ac:dyDescent="0.25">
      <c r="A734" s="28"/>
      <c r="B734" s="28"/>
      <c r="C734" s="28"/>
    </row>
    <row r="735" spans="1:3" x14ac:dyDescent="0.25">
      <c r="A735" s="28"/>
      <c r="B735" s="28"/>
      <c r="C735" s="28"/>
    </row>
    <row r="736" spans="1:3" x14ac:dyDescent="0.25">
      <c r="A736" s="28"/>
      <c r="B736" s="28"/>
      <c r="C736" s="28"/>
    </row>
    <row r="737" spans="1:3" x14ac:dyDescent="0.25">
      <c r="A737" s="28"/>
      <c r="B737" s="28"/>
      <c r="C737" s="28"/>
    </row>
    <row r="738" spans="1:3" x14ac:dyDescent="0.25">
      <c r="A738" s="28"/>
      <c r="B738" s="28"/>
      <c r="C738" s="28"/>
    </row>
    <row r="739" spans="1:3" x14ac:dyDescent="0.25">
      <c r="A739" s="28"/>
      <c r="B739" s="28"/>
      <c r="C739" s="28"/>
    </row>
    <row r="740" spans="1:3" x14ac:dyDescent="0.25">
      <c r="A740" s="28"/>
      <c r="B740" s="28"/>
      <c r="C740" s="28"/>
    </row>
    <row r="741" spans="1:3" x14ac:dyDescent="0.25">
      <c r="A741" s="28"/>
      <c r="B741" s="28"/>
      <c r="C741" s="28"/>
    </row>
    <row r="742" spans="1:3" x14ac:dyDescent="0.25">
      <c r="A742" s="28"/>
      <c r="B742" s="28"/>
      <c r="C742" s="28"/>
    </row>
    <row r="743" spans="1:3" x14ac:dyDescent="0.25">
      <c r="A743" s="28"/>
      <c r="B743" s="28"/>
      <c r="C743" s="28"/>
    </row>
    <row r="744" spans="1:3" x14ac:dyDescent="0.25">
      <c r="A744" s="28"/>
      <c r="B744" s="28"/>
      <c r="C744" s="28"/>
    </row>
    <row r="745" spans="1:3" x14ac:dyDescent="0.25">
      <c r="A745" s="28"/>
      <c r="B745" s="28"/>
      <c r="C745" s="28"/>
    </row>
    <row r="746" spans="1:3" x14ac:dyDescent="0.25">
      <c r="A746" s="28"/>
      <c r="B746" s="28"/>
      <c r="C746" s="28"/>
    </row>
    <row r="747" spans="1:3" x14ac:dyDescent="0.25">
      <c r="A747" s="28"/>
      <c r="B747" s="28"/>
      <c r="C747" s="28"/>
    </row>
    <row r="748" spans="1:3" x14ac:dyDescent="0.25">
      <c r="A748" s="28"/>
      <c r="B748" s="28"/>
      <c r="C748" s="28"/>
    </row>
    <row r="749" spans="1:3" x14ac:dyDescent="0.25">
      <c r="A749" s="28"/>
      <c r="B749" s="28"/>
      <c r="C749" s="28"/>
    </row>
    <row r="750" spans="1:3" x14ac:dyDescent="0.25">
      <c r="A750" s="28"/>
      <c r="B750" s="28"/>
      <c r="C750" s="28"/>
    </row>
    <row r="751" spans="1:3" x14ac:dyDescent="0.25">
      <c r="A751" s="28"/>
      <c r="B751" s="28"/>
      <c r="C751" s="28"/>
    </row>
    <row r="752" spans="1:3" x14ac:dyDescent="0.25">
      <c r="A752" s="28"/>
      <c r="B752" s="28"/>
      <c r="C752" s="28"/>
    </row>
    <row r="753" spans="1:3" x14ac:dyDescent="0.25">
      <c r="A753" s="28"/>
      <c r="B753" s="28"/>
      <c r="C753" s="28"/>
    </row>
    <row r="754" spans="1:3" x14ac:dyDescent="0.25">
      <c r="A754" s="28"/>
      <c r="B754" s="28"/>
      <c r="C754" s="28"/>
    </row>
    <row r="755" spans="1:3" x14ac:dyDescent="0.25">
      <c r="A755" s="28"/>
      <c r="B755" s="28"/>
      <c r="C755" s="28"/>
    </row>
    <row r="756" spans="1:3" x14ac:dyDescent="0.25">
      <c r="A756" s="28"/>
      <c r="B756" s="28"/>
      <c r="C756" s="28"/>
    </row>
    <row r="757" spans="1:3" x14ac:dyDescent="0.25">
      <c r="A757" s="28"/>
      <c r="B757" s="28"/>
      <c r="C757" s="28"/>
    </row>
    <row r="758" spans="1:3" x14ac:dyDescent="0.25">
      <c r="A758" s="28"/>
      <c r="B758" s="28"/>
      <c r="C758" s="28"/>
    </row>
    <row r="759" spans="1:3" x14ac:dyDescent="0.25">
      <c r="A759" s="28"/>
      <c r="B759" s="28"/>
      <c r="C759" s="28"/>
    </row>
    <row r="760" spans="1:3" x14ac:dyDescent="0.25">
      <c r="A760" s="28"/>
      <c r="B760" s="28"/>
      <c r="C760" s="28"/>
    </row>
    <row r="761" spans="1:3" x14ac:dyDescent="0.25">
      <c r="A761" s="28"/>
      <c r="B761" s="28"/>
      <c r="C761" s="28"/>
    </row>
    <row r="762" spans="1:3" x14ac:dyDescent="0.25">
      <c r="A762" s="28"/>
      <c r="B762" s="28"/>
      <c r="C762" s="28"/>
    </row>
    <row r="763" spans="1:3" x14ac:dyDescent="0.25">
      <c r="A763" s="28"/>
      <c r="B763" s="28"/>
      <c r="C763" s="28"/>
    </row>
    <row r="764" spans="1:3" x14ac:dyDescent="0.25">
      <c r="A764" s="28"/>
      <c r="B764" s="28"/>
      <c r="C764" s="28"/>
    </row>
    <row r="765" spans="1:3" x14ac:dyDescent="0.25">
      <c r="A765" s="28"/>
      <c r="B765" s="28"/>
      <c r="C765" s="28"/>
    </row>
    <row r="766" spans="1:3" x14ac:dyDescent="0.25">
      <c r="A766" s="28"/>
      <c r="B766" s="28"/>
      <c r="C766" s="28"/>
    </row>
    <row r="767" spans="1:3" x14ac:dyDescent="0.25">
      <c r="A767" s="28"/>
      <c r="B767" s="28"/>
      <c r="C767" s="28"/>
    </row>
    <row r="768" spans="1:3" x14ac:dyDescent="0.25">
      <c r="A768" s="28"/>
      <c r="B768" s="28"/>
      <c r="C768" s="28"/>
    </row>
    <row r="769" spans="1:3" x14ac:dyDescent="0.25">
      <c r="A769" s="28"/>
      <c r="B769" s="28"/>
      <c r="C769" s="28"/>
    </row>
    <row r="770" spans="1:3" x14ac:dyDescent="0.25">
      <c r="A770" s="28"/>
      <c r="B770" s="28"/>
      <c r="C770" s="28"/>
    </row>
    <row r="771" spans="1:3" x14ac:dyDescent="0.25">
      <c r="A771" s="28"/>
      <c r="B771" s="28"/>
      <c r="C771" s="28"/>
    </row>
    <row r="772" spans="1:3" x14ac:dyDescent="0.25">
      <c r="A772" s="28"/>
      <c r="B772" s="28"/>
      <c r="C772" s="28"/>
    </row>
    <row r="773" spans="1:3" x14ac:dyDescent="0.25">
      <c r="A773" s="28"/>
      <c r="B773" s="28"/>
      <c r="C773" s="28"/>
    </row>
    <row r="774" spans="1:3" x14ac:dyDescent="0.25">
      <c r="A774" s="28"/>
      <c r="B774" s="28"/>
      <c r="C774" s="28"/>
    </row>
    <row r="775" spans="1:3" x14ac:dyDescent="0.25">
      <c r="A775" s="28"/>
      <c r="B775" s="28"/>
      <c r="C775" s="28"/>
    </row>
    <row r="776" spans="1:3" x14ac:dyDescent="0.25">
      <c r="A776" s="28"/>
      <c r="B776" s="28"/>
      <c r="C776" s="28"/>
    </row>
    <row r="777" spans="1:3" x14ac:dyDescent="0.25">
      <c r="A777" s="28"/>
      <c r="B777" s="28"/>
      <c r="C777" s="28"/>
    </row>
    <row r="778" spans="1:3" x14ac:dyDescent="0.25">
      <c r="A778" s="28"/>
      <c r="B778" s="28"/>
      <c r="C778" s="28"/>
    </row>
    <row r="779" spans="1:3" x14ac:dyDescent="0.25">
      <c r="A779" s="28"/>
      <c r="B779" s="28"/>
      <c r="C779" s="28"/>
    </row>
    <row r="780" spans="1:3" x14ac:dyDescent="0.25">
      <c r="A780" s="28"/>
      <c r="B780" s="28"/>
      <c r="C780" s="28"/>
    </row>
    <row r="781" spans="1:3" x14ac:dyDescent="0.25">
      <c r="A781" s="28"/>
      <c r="B781" s="28"/>
      <c r="C781" s="28"/>
    </row>
    <row r="782" spans="1:3" x14ac:dyDescent="0.25">
      <c r="A782" s="28"/>
      <c r="B782" s="28"/>
      <c r="C782" s="28"/>
    </row>
    <row r="783" spans="1:3" x14ac:dyDescent="0.25">
      <c r="A783" s="28"/>
      <c r="B783" s="28"/>
      <c r="C783" s="28"/>
    </row>
    <row r="784" spans="1:3" x14ac:dyDescent="0.25">
      <c r="A784" s="28"/>
      <c r="B784" s="28"/>
      <c r="C784" s="28"/>
    </row>
    <row r="785" spans="1:3" x14ac:dyDescent="0.25">
      <c r="A785" s="28"/>
      <c r="B785" s="28"/>
      <c r="C785" s="28"/>
    </row>
    <row r="786" spans="1:3" x14ac:dyDescent="0.25">
      <c r="A786" s="28"/>
      <c r="B786" s="28"/>
      <c r="C786" s="28"/>
    </row>
    <row r="787" spans="1:3" x14ac:dyDescent="0.25">
      <c r="A787" s="28"/>
      <c r="B787" s="28"/>
      <c r="C787" s="28"/>
    </row>
    <row r="788" spans="1:3" x14ac:dyDescent="0.25">
      <c r="A788" s="28"/>
      <c r="B788" s="28"/>
      <c r="C788" s="28"/>
    </row>
    <row r="789" spans="1:3" x14ac:dyDescent="0.25">
      <c r="A789" s="28"/>
      <c r="B789" s="28"/>
      <c r="C789" s="28"/>
    </row>
    <row r="790" spans="1:3" x14ac:dyDescent="0.25">
      <c r="A790" s="28"/>
      <c r="B790" s="28"/>
      <c r="C790" s="28"/>
    </row>
    <row r="791" spans="1:3" x14ac:dyDescent="0.25">
      <c r="A791" s="28"/>
      <c r="B791" s="28"/>
      <c r="C791" s="28"/>
    </row>
    <row r="792" spans="1:3" x14ac:dyDescent="0.25">
      <c r="A792" s="28"/>
      <c r="B792" s="28"/>
      <c r="C792" s="28"/>
    </row>
    <row r="793" spans="1:3" x14ac:dyDescent="0.25">
      <c r="A793" s="28"/>
      <c r="B793" s="28"/>
      <c r="C793" s="28"/>
    </row>
    <row r="794" spans="1:3" x14ac:dyDescent="0.25">
      <c r="A794" s="28"/>
      <c r="B794" s="28"/>
      <c r="C794" s="28"/>
    </row>
    <row r="795" spans="1:3" x14ac:dyDescent="0.25">
      <c r="A795" s="28"/>
      <c r="B795" s="28"/>
      <c r="C795" s="28"/>
    </row>
    <row r="796" spans="1:3" x14ac:dyDescent="0.25">
      <c r="A796" s="28"/>
      <c r="B796" s="28"/>
      <c r="C796" s="28"/>
    </row>
    <row r="797" spans="1:3" x14ac:dyDescent="0.25">
      <c r="A797" s="28"/>
      <c r="B797" s="28"/>
      <c r="C797" s="28"/>
    </row>
    <row r="798" spans="1:3" x14ac:dyDescent="0.25">
      <c r="A798" s="28"/>
      <c r="B798" s="28"/>
      <c r="C798" s="28"/>
    </row>
    <row r="799" spans="1:3" x14ac:dyDescent="0.25">
      <c r="A799" s="28"/>
      <c r="B799" s="28"/>
      <c r="C799" s="28"/>
    </row>
    <row r="800" spans="1:3" x14ac:dyDescent="0.25">
      <c r="A800" s="28"/>
      <c r="B800" s="28"/>
      <c r="C800" s="28"/>
    </row>
    <row r="801" spans="1:3" x14ac:dyDescent="0.25">
      <c r="A801" s="28"/>
      <c r="B801" s="28"/>
      <c r="C801" s="28"/>
    </row>
    <row r="802" spans="1:3" x14ac:dyDescent="0.25">
      <c r="A802" s="28"/>
      <c r="B802" s="28"/>
      <c r="C802" s="28"/>
    </row>
    <row r="803" spans="1:3" x14ac:dyDescent="0.25">
      <c r="A803" s="28"/>
      <c r="B803" s="28"/>
      <c r="C803" s="28"/>
    </row>
    <row r="804" spans="1:3" x14ac:dyDescent="0.25">
      <c r="A804" s="28"/>
      <c r="B804" s="28"/>
      <c r="C804" s="28"/>
    </row>
    <row r="805" spans="1:3" x14ac:dyDescent="0.25">
      <c r="A805" s="28"/>
      <c r="B805" s="28"/>
      <c r="C805" s="28"/>
    </row>
    <row r="806" spans="1:3" x14ac:dyDescent="0.25">
      <c r="A806" s="28"/>
      <c r="B806" s="28"/>
      <c r="C806" s="28"/>
    </row>
    <row r="807" spans="1:3" x14ac:dyDescent="0.25">
      <c r="A807" s="28"/>
      <c r="B807" s="28"/>
      <c r="C807" s="28"/>
    </row>
    <row r="808" spans="1:3" x14ac:dyDescent="0.25">
      <c r="A808" s="28"/>
      <c r="B808" s="28"/>
      <c r="C808" s="28"/>
    </row>
    <row r="809" spans="1:3" x14ac:dyDescent="0.25">
      <c r="A809" s="28"/>
      <c r="B809" s="28"/>
      <c r="C809" s="28"/>
    </row>
    <row r="810" spans="1:3" x14ac:dyDescent="0.25">
      <c r="A810" s="28"/>
      <c r="B810" s="28"/>
      <c r="C810" s="28"/>
    </row>
    <row r="811" spans="1:3" x14ac:dyDescent="0.25">
      <c r="A811" s="28"/>
      <c r="B811" s="28"/>
      <c r="C811" s="28"/>
    </row>
    <row r="812" spans="1:3" x14ac:dyDescent="0.25">
      <c r="A812" s="28"/>
      <c r="B812" s="28"/>
      <c r="C812" s="28"/>
    </row>
    <row r="813" spans="1:3" x14ac:dyDescent="0.25">
      <c r="A813" s="28"/>
      <c r="B813" s="28"/>
      <c r="C813" s="28"/>
    </row>
    <row r="814" spans="1:3" x14ac:dyDescent="0.25">
      <c r="A814" s="28"/>
      <c r="B814" s="28"/>
      <c r="C814" s="28"/>
    </row>
    <row r="815" spans="1:3" x14ac:dyDescent="0.25">
      <c r="A815" s="28"/>
      <c r="B815" s="28"/>
      <c r="C815" s="28"/>
    </row>
    <row r="816" spans="1:3" x14ac:dyDescent="0.25">
      <c r="A816" s="28"/>
      <c r="B816" s="28"/>
      <c r="C816" s="28"/>
    </row>
    <row r="817" spans="1:3" x14ac:dyDescent="0.25">
      <c r="A817" s="28"/>
      <c r="B817" s="28"/>
      <c r="C817" s="28"/>
    </row>
    <row r="818" spans="1:3" x14ac:dyDescent="0.25">
      <c r="A818" s="28"/>
      <c r="B818" s="28"/>
      <c r="C818" s="28"/>
    </row>
    <row r="819" spans="1:3" x14ac:dyDescent="0.25">
      <c r="A819" s="28"/>
      <c r="B819" s="28"/>
      <c r="C819" s="28"/>
    </row>
    <row r="820" spans="1:3" x14ac:dyDescent="0.25">
      <c r="A820" s="28"/>
      <c r="B820" s="28"/>
      <c r="C820" s="28"/>
    </row>
    <row r="821" spans="1:3" x14ac:dyDescent="0.25">
      <c r="A821" s="28"/>
      <c r="B821" s="28"/>
      <c r="C821" s="28"/>
    </row>
    <row r="822" spans="1:3" x14ac:dyDescent="0.25">
      <c r="A822" s="28"/>
      <c r="B822" s="28"/>
      <c r="C822" s="28"/>
    </row>
    <row r="823" spans="1:3" x14ac:dyDescent="0.25">
      <c r="A823" s="28"/>
      <c r="B823" s="28"/>
      <c r="C823" s="28"/>
    </row>
    <row r="824" spans="1:3" x14ac:dyDescent="0.25">
      <c r="A824" s="28"/>
      <c r="B824" s="28"/>
      <c r="C824" s="28"/>
    </row>
    <row r="825" spans="1:3" x14ac:dyDescent="0.25">
      <c r="A825" s="28"/>
      <c r="B825" s="28"/>
      <c r="C825" s="28"/>
    </row>
    <row r="826" spans="1:3" x14ac:dyDescent="0.25">
      <c r="A826" s="28"/>
      <c r="B826" s="28"/>
      <c r="C826" s="28"/>
    </row>
    <row r="827" spans="1:3" x14ac:dyDescent="0.25">
      <c r="A827" s="28"/>
      <c r="B827" s="28"/>
      <c r="C827" s="28"/>
    </row>
    <row r="828" spans="1:3" x14ac:dyDescent="0.25">
      <c r="A828" s="28"/>
      <c r="B828" s="28"/>
      <c r="C828" s="28"/>
    </row>
    <row r="829" spans="1:3" x14ac:dyDescent="0.25">
      <c r="A829" s="28"/>
      <c r="B829" s="28"/>
      <c r="C829" s="28"/>
    </row>
    <row r="830" spans="1:3" x14ac:dyDescent="0.25">
      <c r="A830" s="28"/>
      <c r="B830" s="28"/>
      <c r="C830" s="28"/>
    </row>
    <row r="831" spans="1:3" x14ac:dyDescent="0.25">
      <c r="A831" s="28"/>
      <c r="B831" s="28"/>
      <c r="C831" s="28"/>
    </row>
    <row r="832" spans="1:3" x14ac:dyDescent="0.25">
      <c r="A832" s="28"/>
      <c r="B832" s="28"/>
      <c r="C832" s="28"/>
    </row>
    <row r="833" spans="1:3" x14ac:dyDescent="0.25">
      <c r="A833" s="28"/>
      <c r="B833" s="28"/>
      <c r="C833" s="28"/>
    </row>
    <row r="834" spans="1:3" x14ac:dyDescent="0.25">
      <c r="A834" s="28"/>
      <c r="B834" s="28"/>
      <c r="C834" s="28"/>
    </row>
    <row r="835" spans="1:3" x14ac:dyDescent="0.25">
      <c r="A835" s="28"/>
      <c r="B835" s="28"/>
      <c r="C835" s="28"/>
    </row>
    <row r="836" spans="1:3" x14ac:dyDescent="0.25">
      <c r="A836" s="28"/>
      <c r="B836" s="28"/>
      <c r="C836" s="28"/>
    </row>
    <row r="837" spans="1:3" x14ac:dyDescent="0.25">
      <c r="A837" s="28"/>
      <c r="B837" s="28"/>
      <c r="C837" s="28"/>
    </row>
    <row r="838" spans="1:3" x14ac:dyDescent="0.25">
      <c r="A838" s="28"/>
      <c r="B838" s="28"/>
      <c r="C838" s="28"/>
    </row>
    <row r="839" spans="1:3" x14ac:dyDescent="0.25">
      <c r="A839" s="28"/>
      <c r="B839" s="28"/>
      <c r="C839" s="28"/>
    </row>
    <row r="840" spans="1:3" x14ac:dyDescent="0.25">
      <c r="A840" s="28"/>
      <c r="B840" s="28"/>
      <c r="C840" s="28"/>
    </row>
    <row r="841" spans="1:3" x14ac:dyDescent="0.25">
      <c r="A841" s="28"/>
      <c r="B841" s="28"/>
      <c r="C841" s="28"/>
    </row>
    <row r="842" spans="1:3" x14ac:dyDescent="0.25">
      <c r="A842" s="28"/>
      <c r="B842" s="28"/>
      <c r="C842" s="28"/>
    </row>
    <row r="843" spans="1:3" x14ac:dyDescent="0.25">
      <c r="A843" s="28"/>
      <c r="B843" s="28"/>
      <c r="C843" s="28"/>
    </row>
    <row r="844" spans="1:3" x14ac:dyDescent="0.25">
      <c r="A844" s="28"/>
      <c r="B844" s="28"/>
      <c r="C844" s="28"/>
    </row>
    <row r="845" spans="1:3" x14ac:dyDescent="0.25">
      <c r="A845" s="28"/>
      <c r="B845" s="28"/>
      <c r="C845" s="28"/>
    </row>
    <row r="846" spans="1:3" x14ac:dyDescent="0.25">
      <c r="A846" s="28"/>
      <c r="B846" s="28"/>
      <c r="C846" s="28"/>
    </row>
    <row r="847" spans="1:3" x14ac:dyDescent="0.25">
      <c r="A847" s="28"/>
      <c r="B847" s="28"/>
      <c r="C847" s="28"/>
    </row>
    <row r="848" spans="1:3" x14ac:dyDescent="0.25">
      <c r="A848" s="28"/>
      <c r="B848" s="28"/>
      <c r="C848" s="28"/>
    </row>
    <row r="849" spans="1:3" x14ac:dyDescent="0.25">
      <c r="A849" s="28"/>
      <c r="B849" s="28"/>
      <c r="C849" s="28"/>
    </row>
    <row r="850" spans="1:3" x14ac:dyDescent="0.25">
      <c r="A850" s="28"/>
      <c r="B850" s="28"/>
      <c r="C850" s="28"/>
    </row>
    <row r="851" spans="1:3" x14ac:dyDescent="0.25">
      <c r="A851" s="28"/>
      <c r="B851" s="28"/>
      <c r="C851" s="28"/>
    </row>
    <row r="852" spans="1:3" x14ac:dyDescent="0.25">
      <c r="A852" s="28"/>
      <c r="B852" s="28"/>
      <c r="C852" s="28"/>
    </row>
    <row r="853" spans="1:3" x14ac:dyDescent="0.25">
      <c r="A853" s="28"/>
      <c r="B853" s="28"/>
      <c r="C853" s="28"/>
    </row>
    <row r="854" spans="1:3" x14ac:dyDescent="0.25">
      <c r="A854" s="28"/>
      <c r="B854" s="28"/>
      <c r="C854" s="28"/>
    </row>
    <row r="855" spans="1:3" x14ac:dyDescent="0.25">
      <c r="A855" s="28"/>
      <c r="B855" s="28"/>
      <c r="C855" s="28"/>
    </row>
    <row r="856" spans="1:3" x14ac:dyDescent="0.25">
      <c r="A856" s="28"/>
      <c r="B856" s="28"/>
      <c r="C856" s="28"/>
    </row>
    <row r="857" spans="1:3" x14ac:dyDescent="0.25">
      <c r="A857" s="28"/>
      <c r="B857" s="28"/>
      <c r="C857" s="28"/>
    </row>
    <row r="858" spans="1:3" x14ac:dyDescent="0.25">
      <c r="A858" s="28"/>
      <c r="B858" s="28"/>
      <c r="C858" s="28"/>
    </row>
    <row r="859" spans="1:3" x14ac:dyDescent="0.25">
      <c r="A859" s="28"/>
      <c r="B859" s="28"/>
      <c r="C859" s="28"/>
    </row>
    <row r="860" spans="1:3" x14ac:dyDescent="0.25">
      <c r="A860" s="28"/>
      <c r="B860" s="28"/>
      <c r="C860" s="28"/>
    </row>
    <row r="861" spans="1:3" x14ac:dyDescent="0.25">
      <c r="A861" s="28"/>
      <c r="B861" s="28"/>
      <c r="C861" s="28"/>
    </row>
    <row r="862" spans="1:3" x14ac:dyDescent="0.25">
      <c r="A862" s="28"/>
      <c r="B862" s="28"/>
      <c r="C862" s="28"/>
    </row>
    <row r="863" spans="1:3" x14ac:dyDescent="0.25">
      <c r="A863" s="28"/>
      <c r="B863" s="28"/>
      <c r="C863" s="28"/>
    </row>
    <row r="864" spans="1:3" x14ac:dyDescent="0.25">
      <c r="A864" s="28"/>
      <c r="B864" s="28"/>
      <c r="C864" s="28"/>
    </row>
    <row r="865" spans="1:3" x14ac:dyDescent="0.25">
      <c r="A865" s="28"/>
      <c r="B865" s="28"/>
      <c r="C865" s="28"/>
    </row>
    <row r="866" spans="1:3" x14ac:dyDescent="0.25">
      <c r="A866" s="28"/>
      <c r="B866" s="28"/>
      <c r="C866" s="28"/>
    </row>
    <row r="867" spans="1:3" x14ac:dyDescent="0.25">
      <c r="A867" s="28"/>
      <c r="B867" s="28"/>
      <c r="C867" s="28"/>
    </row>
    <row r="868" spans="1:3" x14ac:dyDescent="0.25">
      <c r="A868" s="28"/>
      <c r="B868" s="28"/>
      <c r="C868" s="28"/>
    </row>
    <row r="869" spans="1:3" x14ac:dyDescent="0.25">
      <c r="A869" s="28"/>
      <c r="B869" s="28"/>
      <c r="C869" s="28"/>
    </row>
    <row r="870" spans="1:3" x14ac:dyDescent="0.25">
      <c r="A870" s="28"/>
      <c r="B870" s="28"/>
      <c r="C870" s="28"/>
    </row>
    <row r="871" spans="1:3" x14ac:dyDescent="0.25">
      <c r="A871" s="28"/>
      <c r="B871" s="28"/>
      <c r="C871" s="28"/>
    </row>
    <row r="872" spans="1:3" x14ac:dyDescent="0.25">
      <c r="A872" s="28"/>
      <c r="B872" s="28"/>
      <c r="C872" s="28"/>
    </row>
    <row r="873" spans="1:3" x14ac:dyDescent="0.25">
      <c r="A873" s="28"/>
      <c r="B873" s="28"/>
      <c r="C873" s="28"/>
    </row>
    <row r="874" spans="1:3" x14ac:dyDescent="0.25">
      <c r="A874" s="28"/>
      <c r="B874" s="28"/>
      <c r="C874" s="28"/>
    </row>
    <row r="875" spans="1:3" x14ac:dyDescent="0.25">
      <c r="A875" s="28"/>
      <c r="B875" s="28"/>
      <c r="C875" s="28"/>
    </row>
    <row r="876" spans="1:3" x14ac:dyDescent="0.25">
      <c r="A876" s="28"/>
      <c r="B876" s="28"/>
      <c r="C876" s="28"/>
    </row>
    <row r="877" spans="1:3" x14ac:dyDescent="0.25">
      <c r="A877" s="28"/>
      <c r="B877" s="28"/>
      <c r="C877" s="28"/>
    </row>
    <row r="878" spans="1:3" x14ac:dyDescent="0.25">
      <c r="A878" s="28"/>
      <c r="B878" s="28"/>
      <c r="C878" s="28"/>
    </row>
    <row r="879" spans="1:3" x14ac:dyDescent="0.25">
      <c r="A879" s="28"/>
      <c r="B879" s="28"/>
      <c r="C879" s="28"/>
    </row>
    <row r="880" spans="1:3" x14ac:dyDescent="0.25">
      <c r="A880" s="28"/>
      <c r="B880" s="28"/>
      <c r="C880" s="28"/>
    </row>
    <row r="881" spans="1:3" x14ac:dyDescent="0.25">
      <c r="A881" s="28"/>
      <c r="B881" s="28"/>
      <c r="C881" s="28"/>
    </row>
    <row r="882" spans="1:3" x14ac:dyDescent="0.25">
      <c r="A882" s="28"/>
      <c r="B882" s="28"/>
      <c r="C882" s="28"/>
    </row>
    <row r="883" spans="1:3" x14ac:dyDescent="0.25">
      <c r="A883" s="28"/>
      <c r="B883" s="28"/>
      <c r="C883" s="28"/>
    </row>
    <row r="884" spans="1:3" x14ac:dyDescent="0.25">
      <c r="A884" s="28"/>
      <c r="B884" s="28"/>
      <c r="C884" s="28"/>
    </row>
    <row r="885" spans="1:3" x14ac:dyDescent="0.25">
      <c r="A885" s="28"/>
      <c r="B885" s="28"/>
      <c r="C885" s="28"/>
    </row>
    <row r="886" spans="1:3" x14ac:dyDescent="0.25">
      <c r="A886" s="28"/>
      <c r="B886" s="28"/>
      <c r="C886" s="28"/>
    </row>
    <row r="887" spans="1:3" x14ac:dyDescent="0.25">
      <c r="A887" s="28"/>
      <c r="B887" s="28"/>
      <c r="C887" s="28"/>
    </row>
    <row r="888" spans="1:3" x14ac:dyDescent="0.25">
      <c r="A888" s="28"/>
      <c r="B888" s="28"/>
      <c r="C888" s="28"/>
    </row>
    <row r="889" spans="1:3" x14ac:dyDescent="0.25">
      <c r="A889" s="28"/>
      <c r="B889" s="28"/>
      <c r="C889" s="28"/>
    </row>
    <row r="890" spans="1:3" x14ac:dyDescent="0.25">
      <c r="A890" s="28"/>
      <c r="B890" s="28"/>
      <c r="C890" s="28"/>
    </row>
    <row r="891" spans="1:3" x14ac:dyDescent="0.25">
      <c r="A891" s="28"/>
      <c r="B891" s="28"/>
      <c r="C891" s="28"/>
    </row>
    <row r="892" spans="1:3" x14ac:dyDescent="0.25">
      <c r="A892" s="28"/>
      <c r="B892" s="28"/>
      <c r="C892" s="28"/>
    </row>
    <row r="893" spans="1:3" x14ac:dyDescent="0.25">
      <c r="A893" s="28"/>
      <c r="B893" s="28"/>
      <c r="C893" s="28"/>
    </row>
    <row r="894" spans="1:3" x14ac:dyDescent="0.25">
      <c r="A894" s="28"/>
      <c r="B894" s="28"/>
      <c r="C894" s="28"/>
    </row>
    <row r="895" spans="1:3" x14ac:dyDescent="0.25">
      <c r="A895" s="28"/>
      <c r="B895" s="28"/>
      <c r="C895" s="28"/>
    </row>
    <row r="896" spans="1:3" x14ac:dyDescent="0.25">
      <c r="A896" s="28"/>
      <c r="B896" s="28"/>
      <c r="C896" s="28"/>
    </row>
    <row r="897" spans="1:3" x14ac:dyDescent="0.25">
      <c r="A897" s="28"/>
      <c r="B897" s="28"/>
      <c r="C897" s="28"/>
    </row>
    <row r="898" spans="1:3" x14ac:dyDescent="0.25">
      <c r="A898" s="28"/>
      <c r="B898" s="28"/>
      <c r="C898" s="28"/>
    </row>
    <row r="899" spans="1:3" x14ac:dyDescent="0.25">
      <c r="A899" s="28"/>
      <c r="B899" s="28"/>
      <c r="C899" s="28"/>
    </row>
    <row r="900" spans="1:3" x14ac:dyDescent="0.25">
      <c r="A900" s="28"/>
      <c r="B900" s="28"/>
      <c r="C900" s="28"/>
    </row>
    <row r="901" spans="1:3" x14ac:dyDescent="0.25">
      <c r="A901" s="28"/>
      <c r="B901" s="28"/>
      <c r="C901" s="28"/>
    </row>
    <row r="902" spans="1:3" x14ac:dyDescent="0.25">
      <c r="A902" s="28"/>
      <c r="B902" s="28"/>
      <c r="C902" s="28"/>
    </row>
    <row r="903" spans="1:3" x14ac:dyDescent="0.25">
      <c r="A903" s="28"/>
      <c r="B903" s="28"/>
      <c r="C903" s="28"/>
    </row>
    <row r="904" spans="1:3" x14ac:dyDescent="0.25">
      <c r="A904" s="28"/>
      <c r="B904" s="28"/>
      <c r="C904" s="28"/>
    </row>
    <row r="905" spans="1:3" x14ac:dyDescent="0.25">
      <c r="A905" s="28"/>
      <c r="B905" s="28"/>
      <c r="C905" s="28"/>
    </row>
    <row r="906" spans="1:3" x14ac:dyDescent="0.25">
      <c r="A906" s="28"/>
      <c r="B906" s="28"/>
      <c r="C906" s="28"/>
    </row>
    <row r="907" spans="1:3" x14ac:dyDescent="0.25">
      <c r="A907" s="28"/>
      <c r="B907" s="28"/>
      <c r="C907" s="28"/>
    </row>
    <row r="908" spans="1:3" x14ac:dyDescent="0.25">
      <c r="A908" s="28"/>
      <c r="B908" s="28"/>
      <c r="C908" s="28"/>
    </row>
    <row r="909" spans="1:3" x14ac:dyDescent="0.25">
      <c r="A909" s="28"/>
      <c r="B909" s="28"/>
      <c r="C909" s="28"/>
    </row>
    <row r="910" spans="1:3" x14ac:dyDescent="0.25">
      <c r="A910" s="28"/>
      <c r="B910" s="28"/>
      <c r="C910" s="28"/>
    </row>
    <row r="911" spans="1:3" x14ac:dyDescent="0.25">
      <c r="A911" s="28"/>
      <c r="B911" s="28"/>
      <c r="C911" s="28"/>
    </row>
    <row r="912" spans="1:3" x14ac:dyDescent="0.25">
      <c r="A912" s="28"/>
      <c r="B912" s="28"/>
      <c r="C912" s="28"/>
    </row>
    <row r="913" spans="1:3" x14ac:dyDescent="0.25">
      <c r="A913" s="28"/>
      <c r="B913" s="28"/>
      <c r="C913" s="28"/>
    </row>
    <row r="914" spans="1:3" x14ac:dyDescent="0.25">
      <c r="A914" s="28"/>
      <c r="B914" s="28"/>
      <c r="C914" s="28"/>
    </row>
    <row r="915" spans="1:3" x14ac:dyDescent="0.25">
      <c r="A915" s="28"/>
      <c r="B915" s="28"/>
      <c r="C915" s="28"/>
    </row>
    <row r="916" spans="1:3" x14ac:dyDescent="0.25">
      <c r="A916" s="28"/>
      <c r="B916" s="28"/>
      <c r="C916" s="28"/>
    </row>
    <row r="917" spans="1:3" x14ac:dyDescent="0.25">
      <c r="A917" s="28"/>
      <c r="B917" s="28"/>
      <c r="C917" s="28"/>
    </row>
    <row r="918" spans="1:3" x14ac:dyDescent="0.25">
      <c r="A918" s="28"/>
      <c r="B918" s="28"/>
      <c r="C918" s="28"/>
    </row>
    <row r="919" spans="1:3" x14ac:dyDescent="0.25">
      <c r="A919" s="28"/>
      <c r="B919" s="28"/>
      <c r="C919" s="28"/>
    </row>
    <row r="920" spans="1:3" x14ac:dyDescent="0.25">
      <c r="A920" s="28"/>
      <c r="B920" s="28"/>
      <c r="C920" s="28"/>
    </row>
    <row r="921" spans="1:3" x14ac:dyDescent="0.25">
      <c r="A921" s="28"/>
      <c r="B921" s="28"/>
      <c r="C921" s="28"/>
    </row>
    <row r="922" spans="1:3" x14ac:dyDescent="0.25">
      <c r="A922" s="28"/>
      <c r="B922" s="28"/>
      <c r="C922" s="28"/>
    </row>
    <row r="923" spans="1:3" x14ac:dyDescent="0.25">
      <c r="A923" s="28"/>
      <c r="B923" s="28"/>
      <c r="C923" s="28"/>
    </row>
    <row r="924" spans="1:3" x14ac:dyDescent="0.25">
      <c r="A924" s="28"/>
      <c r="B924" s="28"/>
      <c r="C924" s="28"/>
    </row>
    <row r="925" spans="1:3" x14ac:dyDescent="0.25">
      <c r="A925" s="28"/>
      <c r="B925" s="28"/>
      <c r="C925" s="28"/>
    </row>
    <row r="926" spans="1:3" x14ac:dyDescent="0.25">
      <c r="A926" s="28"/>
      <c r="B926" s="28"/>
      <c r="C926" s="28"/>
    </row>
    <row r="927" spans="1:3" x14ac:dyDescent="0.25">
      <c r="A927" s="28"/>
      <c r="B927" s="28"/>
      <c r="C927" s="28"/>
    </row>
    <row r="928" spans="1:3" x14ac:dyDescent="0.25">
      <c r="A928" s="28"/>
      <c r="B928" s="28"/>
      <c r="C928" s="28"/>
    </row>
    <row r="929" spans="1:3" x14ac:dyDescent="0.25">
      <c r="A929" s="28"/>
      <c r="B929" s="28"/>
      <c r="C929" s="28"/>
    </row>
    <row r="930" spans="1:3" x14ac:dyDescent="0.25">
      <c r="A930" s="28"/>
      <c r="B930" s="28"/>
      <c r="C930" s="28"/>
    </row>
    <row r="931" spans="1:3" x14ac:dyDescent="0.25">
      <c r="A931" s="28"/>
      <c r="B931" s="28"/>
      <c r="C931" s="28"/>
    </row>
    <row r="932" spans="1:3" x14ac:dyDescent="0.25">
      <c r="A932" s="28"/>
      <c r="B932" s="28"/>
      <c r="C932" s="28"/>
    </row>
    <row r="933" spans="1:3" x14ac:dyDescent="0.25">
      <c r="A933" s="28"/>
      <c r="B933" s="28"/>
      <c r="C933" s="28"/>
    </row>
    <row r="934" spans="1:3" x14ac:dyDescent="0.25">
      <c r="A934" s="28"/>
      <c r="B934" s="28"/>
      <c r="C934" s="28"/>
    </row>
    <row r="935" spans="1:3" x14ac:dyDescent="0.25">
      <c r="A935" s="28"/>
      <c r="B935" s="28"/>
      <c r="C935" s="28"/>
    </row>
    <row r="936" spans="1:3" x14ac:dyDescent="0.25">
      <c r="A936" s="28"/>
      <c r="B936" s="28"/>
      <c r="C936" s="28"/>
    </row>
    <row r="937" spans="1:3" x14ac:dyDescent="0.25">
      <c r="A937" s="28"/>
      <c r="B937" s="28"/>
      <c r="C937" s="28"/>
    </row>
    <row r="938" spans="1:3" x14ac:dyDescent="0.25">
      <c r="A938" s="28"/>
      <c r="B938" s="28"/>
      <c r="C938" s="28"/>
    </row>
    <row r="939" spans="1:3" x14ac:dyDescent="0.25">
      <c r="A939" s="28"/>
      <c r="B939" s="28"/>
      <c r="C939" s="28"/>
    </row>
    <row r="940" spans="1:3" x14ac:dyDescent="0.25">
      <c r="A940" s="28"/>
      <c r="B940" s="28"/>
      <c r="C940" s="28"/>
    </row>
    <row r="941" spans="1:3" x14ac:dyDescent="0.25">
      <c r="A941" s="28"/>
      <c r="B941" s="28"/>
      <c r="C941" s="28"/>
    </row>
    <row r="942" spans="1:3" x14ac:dyDescent="0.25">
      <c r="A942" s="28"/>
      <c r="B942" s="28"/>
      <c r="C942" s="28"/>
    </row>
    <row r="943" spans="1:3" x14ac:dyDescent="0.25">
      <c r="A943" s="28"/>
      <c r="B943" s="28"/>
      <c r="C943" s="28"/>
    </row>
    <row r="944" spans="1:3" x14ac:dyDescent="0.25">
      <c r="A944" s="28"/>
      <c r="B944" s="28"/>
      <c r="C944" s="28"/>
    </row>
    <row r="945" spans="1:3" x14ac:dyDescent="0.25">
      <c r="A945" s="28"/>
      <c r="B945" s="28"/>
      <c r="C945" s="28"/>
    </row>
    <row r="946" spans="1:3" x14ac:dyDescent="0.25">
      <c r="A946" s="28"/>
      <c r="B946" s="28"/>
      <c r="C946" s="28"/>
    </row>
    <row r="947" spans="1:3" x14ac:dyDescent="0.25">
      <c r="A947" s="28"/>
      <c r="B947" s="28"/>
      <c r="C947" s="28"/>
    </row>
    <row r="948" spans="1:3" x14ac:dyDescent="0.25">
      <c r="A948" s="28"/>
      <c r="B948" s="28"/>
      <c r="C948" s="28"/>
    </row>
    <row r="949" spans="1:3" x14ac:dyDescent="0.25">
      <c r="A949" s="28"/>
      <c r="B949" s="28"/>
      <c r="C949" s="28"/>
    </row>
    <row r="950" spans="1:3" x14ac:dyDescent="0.25">
      <c r="A950" s="28"/>
      <c r="B950" s="28"/>
      <c r="C950" s="28"/>
    </row>
    <row r="951" spans="1:3" x14ac:dyDescent="0.25">
      <c r="A951" s="28"/>
      <c r="B951" s="28"/>
      <c r="C951" s="28"/>
    </row>
    <row r="952" spans="1:3" x14ac:dyDescent="0.25">
      <c r="A952" s="28"/>
      <c r="B952" s="28"/>
      <c r="C952" s="28"/>
    </row>
    <row r="953" spans="1:3" x14ac:dyDescent="0.25">
      <c r="A953" s="28"/>
      <c r="B953" s="28"/>
      <c r="C953" s="28"/>
    </row>
    <row r="954" spans="1:3" x14ac:dyDescent="0.25">
      <c r="A954" s="28"/>
      <c r="B954" s="28"/>
      <c r="C954" s="28"/>
    </row>
    <row r="955" spans="1:3" x14ac:dyDescent="0.25">
      <c r="A955" s="28"/>
      <c r="B955" s="28"/>
      <c r="C955" s="28"/>
    </row>
    <row r="956" spans="1:3" x14ac:dyDescent="0.25">
      <c r="A956" s="28"/>
      <c r="B956" s="28"/>
      <c r="C956" s="28"/>
    </row>
    <row r="957" spans="1:3" x14ac:dyDescent="0.25">
      <c r="A957" s="28"/>
      <c r="B957" s="28"/>
      <c r="C957" s="28"/>
    </row>
    <row r="958" spans="1:3" x14ac:dyDescent="0.25">
      <c r="A958" s="28"/>
      <c r="B958" s="28"/>
      <c r="C958" s="28"/>
    </row>
    <row r="959" spans="1:3" x14ac:dyDescent="0.25">
      <c r="A959" s="28"/>
      <c r="B959" s="28"/>
      <c r="C959" s="28"/>
    </row>
    <row r="960" spans="1:3" x14ac:dyDescent="0.25">
      <c r="A960" s="28"/>
      <c r="B960" s="28"/>
      <c r="C960" s="28"/>
    </row>
    <row r="961" spans="1:3" x14ac:dyDescent="0.25">
      <c r="A961" s="28"/>
      <c r="B961" s="28"/>
      <c r="C961" s="28"/>
    </row>
    <row r="962" spans="1:3" x14ac:dyDescent="0.25">
      <c r="A962" s="28"/>
      <c r="B962" s="28"/>
      <c r="C962" s="28"/>
    </row>
    <row r="963" spans="1:3" x14ac:dyDescent="0.25">
      <c r="A963" s="28"/>
      <c r="B963" s="28"/>
      <c r="C963" s="28"/>
    </row>
    <row r="964" spans="1:3" x14ac:dyDescent="0.25">
      <c r="A964" s="28"/>
      <c r="B964" s="28"/>
      <c r="C964" s="28"/>
    </row>
    <row r="965" spans="1:3" x14ac:dyDescent="0.25">
      <c r="A965" s="28"/>
      <c r="B965" s="28"/>
      <c r="C965" s="28"/>
    </row>
    <row r="966" spans="1:3" x14ac:dyDescent="0.25">
      <c r="A966" s="28"/>
      <c r="B966" s="28"/>
      <c r="C966" s="28"/>
    </row>
    <row r="967" spans="1:3" x14ac:dyDescent="0.25">
      <c r="A967" s="28"/>
      <c r="B967" s="28"/>
      <c r="C967" s="28"/>
    </row>
    <row r="968" spans="1:3" x14ac:dyDescent="0.25">
      <c r="A968" s="28"/>
      <c r="B968" s="28"/>
      <c r="C968" s="28"/>
    </row>
    <row r="969" spans="1:3" x14ac:dyDescent="0.25">
      <c r="A969" s="28"/>
      <c r="B969" s="28"/>
      <c r="C969" s="28"/>
    </row>
    <row r="970" spans="1:3" x14ac:dyDescent="0.25">
      <c r="A970" s="28"/>
      <c r="B970" s="28"/>
      <c r="C970" s="28"/>
    </row>
    <row r="971" spans="1:3" x14ac:dyDescent="0.25">
      <c r="A971" s="28"/>
      <c r="B971" s="28"/>
      <c r="C971" s="28"/>
    </row>
    <row r="972" spans="1:3" x14ac:dyDescent="0.25">
      <c r="A972" s="28"/>
      <c r="B972" s="28"/>
      <c r="C972" s="28"/>
    </row>
    <row r="973" spans="1:3" x14ac:dyDescent="0.25">
      <c r="A973" s="28"/>
      <c r="B973" s="28"/>
      <c r="C973" s="28"/>
    </row>
    <row r="974" spans="1:3" x14ac:dyDescent="0.25">
      <c r="A974" s="28"/>
      <c r="B974" s="28"/>
      <c r="C974" s="28"/>
    </row>
    <row r="975" spans="1:3" x14ac:dyDescent="0.25">
      <c r="A975" s="28"/>
      <c r="B975" s="28"/>
      <c r="C975" s="28"/>
    </row>
    <row r="976" spans="1:3" x14ac:dyDescent="0.25">
      <c r="A976" s="28"/>
      <c r="B976" s="28"/>
      <c r="C976" s="28"/>
    </row>
    <row r="977" spans="1:3" x14ac:dyDescent="0.25">
      <c r="A977" s="28"/>
      <c r="B977" s="28"/>
      <c r="C977" s="28"/>
    </row>
    <row r="978" spans="1:3" x14ac:dyDescent="0.25">
      <c r="A978" s="28"/>
      <c r="B978" s="28"/>
      <c r="C978" s="28"/>
    </row>
    <row r="979" spans="1:3" x14ac:dyDescent="0.25">
      <c r="A979" s="28"/>
      <c r="B979" s="28"/>
      <c r="C979" s="28"/>
    </row>
    <row r="980" spans="1:3" x14ac:dyDescent="0.25">
      <c r="A980" s="28"/>
      <c r="B980" s="28"/>
      <c r="C980" s="28"/>
    </row>
    <row r="981" spans="1:3" x14ac:dyDescent="0.25">
      <c r="A981" s="28"/>
      <c r="B981" s="28"/>
      <c r="C981" s="28"/>
    </row>
    <row r="982" spans="1:3" x14ac:dyDescent="0.25">
      <c r="A982" s="28"/>
      <c r="B982" s="28"/>
      <c r="C982" s="28"/>
    </row>
    <row r="983" spans="1:3" x14ac:dyDescent="0.25">
      <c r="A983" s="28"/>
      <c r="B983" s="28"/>
      <c r="C983" s="28"/>
    </row>
    <row r="984" spans="1:3" x14ac:dyDescent="0.25">
      <c r="A984" s="28"/>
      <c r="B984" s="28"/>
      <c r="C984" s="28"/>
    </row>
    <row r="985" spans="1:3" x14ac:dyDescent="0.25">
      <c r="A985" s="28"/>
      <c r="B985" s="28"/>
      <c r="C985" s="28"/>
    </row>
    <row r="986" spans="1:3" x14ac:dyDescent="0.25">
      <c r="A986" s="28"/>
      <c r="B986" s="28"/>
      <c r="C986" s="28"/>
    </row>
    <row r="987" spans="1:3" x14ac:dyDescent="0.25">
      <c r="A987" s="28"/>
      <c r="B987" s="28"/>
      <c r="C987" s="28"/>
    </row>
    <row r="988" spans="1:3" x14ac:dyDescent="0.25">
      <c r="A988" s="28"/>
      <c r="B988" s="28"/>
      <c r="C988" s="28"/>
    </row>
    <row r="989" spans="1:3" x14ac:dyDescent="0.25">
      <c r="A989" s="28"/>
      <c r="B989" s="28"/>
      <c r="C989" s="28"/>
    </row>
    <row r="990" spans="1:3" x14ac:dyDescent="0.25">
      <c r="A990" s="28"/>
      <c r="B990" s="28"/>
      <c r="C990" s="28"/>
    </row>
    <row r="991" spans="1:3" x14ac:dyDescent="0.25">
      <c r="A991" s="28"/>
      <c r="B991" s="28"/>
      <c r="C991" s="28"/>
    </row>
    <row r="992" spans="1:3" x14ac:dyDescent="0.25">
      <c r="A992" s="28"/>
      <c r="B992" s="28"/>
      <c r="C992" s="28"/>
    </row>
    <row r="993" spans="1:3" x14ac:dyDescent="0.25">
      <c r="A993" s="28"/>
      <c r="B993" s="28"/>
      <c r="C993" s="28"/>
    </row>
    <row r="994" spans="1:3" x14ac:dyDescent="0.25">
      <c r="A994" s="28"/>
      <c r="B994" s="28"/>
      <c r="C994" s="28"/>
    </row>
    <row r="995" spans="1:3" x14ac:dyDescent="0.25">
      <c r="A995" s="28"/>
      <c r="B995" s="28"/>
      <c r="C995" s="28"/>
    </row>
    <row r="996" spans="1:3" x14ac:dyDescent="0.25">
      <c r="A996" s="28"/>
      <c r="B996" s="28"/>
      <c r="C996" s="28"/>
    </row>
    <row r="997" spans="1:3" x14ac:dyDescent="0.25">
      <c r="A997" s="28"/>
      <c r="B997" s="28"/>
      <c r="C997" s="28"/>
    </row>
    <row r="998" spans="1:3" x14ac:dyDescent="0.25">
      <c r="A998" s="28"/>
      <c r="B998" s="28"/>
      <c r="C998" s="28"/>
    </row>
    <row r="999" spans="1:3" x14ac:dyDescent="0.25">
      <c r="A999" s="28"/>
      <c r="B999" s="28"/>
      <c r="C999" s="28"/>
    </row>
    <row r="1000" spans="1:3" x14ac:dyDescent="0.25">
      <c r="A1000" s="28"/>
      <c r="B1000" s="28"/>
      <c r="C1000" s="28"/>
    </row>
    <row r="1001" spans="1:3" x14ac:dyDescent="0.25">
      <c r="A1001" s="28"/>
      <c r="B1001" s="28"/>
      <c r="C1001" s="28"/>
    </row>
    <row r="1002" spans="1:3" x14ac:dyDescent="0.25">
      <c r="A1002" s="28"/>
      <c r="B1002" s="28"/>
      <c r="C1002" s="28"/>
    </row>
    <row r="1003" spans="1:3" x14ac:dyDescent="0.25">
      <c r="A1003" s="28"/>
      <c r="B1003" s="28"/>
      <c r="C1003" s="28"/>
    </row>
    <row r="1004" spans="1:3" x14ac:dyDescent="0.25">
      <c r="A1004" s="28"/>
      <c r="B1004" s="28"/>
      <c r="C1004" s="28"/>
    </row>
    <row r="1005" spans="1:3" x14ac:dyDescent="0.25">
      <c r="A1005" s="28"/>
      <c r="B1005" s="28"/>
      <c r="C1005" s="28"/>
    </row>
    <row r="1006" spans="1:3" x14ac:dyDescent="0.25">
      <c r="A1006" s="28"/>
      <c r="B1006" s="28"/>
      <c r="C1006" s="28"/>
    </row>
    <row r="1007" spans="1:3" x14ac:dyDescent="0.25">
      <c r="A1007" s="28"/>
      <c r="B1007" s="28"/>
      <c r="C1007" s="28"/>
    </row>
    <row r="1008" spans="1:3" x14ac:dyDescent="0.25">
      <c r="A1008" s="28"/>
      <c r="B1008" s="28"/>
      <c r="C1008" s="28"/>
    </row>
    <row r="1009" spans="1:3" x14ac:dyDescent="0.25">
      <c r="A1009" s="28"/>
      <c r="B1009" s="28"/>
      <c r="C1009" s="28"/>
    </row>
    <row r="1010" spans="1:3" x14ac:dyDescent="0.25">
      <c r="A1010" s="28"/>
      <c r="B1010" s="28"/>
      <c r="C1010" s="28"/>
    </row>
    <row r="1011" spans="1:3" x14ac:dyDescent="0.25">
      <c r="A1011" s="28"/>
      <c r="B1011" s="28"/>
      <c r="C1011" s="28"/>
    </row>
    <row r="1012" spans="1:3" x14ac:dyDescent="0.25">
      <c r="A1012" s="28"/>
      <c r="B1012" s="28"/>
      <c r="C1012" s="28"/>
    </row>
    <row r="1013" spans="1:3" x14ac:dyDescent="0.25">
      <c r="A1013" s="28"/>
      <c r="B1013" s="28"/>
      <c r="C1013" s="28"/>
    </row>
    <row r="1014" spans="1:3" x14ac:dyDescent="0.25">
      <c r="A1014" s="28"/>
      <c r="B1014" s="28"/>
      <c r="C1014" s="28"/>
    </row>
    <row r="1015" spans="1:3" x14ac:dyDescent="0.25">
      <c r="A1015" s="28"/>
      <c r="B1015" s="28"/>
      <c r="C1015" s="28"/>
    </row>
    <row r="1016" spans="1:3" x14ac:dyDescent="0.25">
      <c r="A1016" s="28"/>
      <c r="B1016" s="28"/>
      <c r="C1016" s="28"/>
    </row>
    <row r="1017" spans="1:3" x14ac:dyDescent="0.25">
      <c r="A1017" s="28"/>
      <c r="B1017" s="28"/>
      <c r="C1017" s="28"/>
    </row>
    <row r="1018" spans="1:3" x14ac:dyDescent="0.25">
      <c r="A1018" s="28"/>
      <c r="B1018" s="28"/>
      <c r="C1018" s="28"/>
    </row>
    <row r="1019" spans="1:3" x14ac:dyDescent="0.25">
      <c r="A1019" s="28"/>
      <c r="B1019" s="28"/>
      <c r="C1019" s="28"/>
    </row>
    <row r="1020" spans="1:3" x14ac:dyDescent="0.25">
      <c r="A1020" s="28"/>
      <c r="B1020" s="28"/>
      <c r="C1020" s="28"/>
    </row>
    <row r="1021" spans="1:3" x14ac:dyDescent="0.25">
      <c r="A1021" s="28"/>
      <c r="B1021" s="28"/>
      <c r="C1021" s="28"/>
    </row>
    <row r="1022" spans="1:3" x14ac:dyDescent="0.25">
      <c r="A1022" s="28"/>
      <c r="B1022" s="28"/>
      <c r="C1022" s="28"/>
    </row>
    <row r="1023" spans="1:3" x14ac:dyDescent="0.25">
      <c r="A1023" s="28"/>
      <c r="B1023" s="28"/>
      <c r="C1023" s="28"/>
    </row>
    <row r="1024" spans="1:3" x14ac:dyDescent="0.25">
      <c r="A1024" s="28"/>
      <c r="B1024" s="28"/>
      <c r="C1024" s="28"/>
    </row>
    <row r="1025" spans="1:3" x14ac:dyDescent="0.25">
      <c r="A1025" s="28"/>
      <c r="B1025" s="28"/>
      <c r="C1025" s="28"/>
    </row>
    <row r="1026" spans="1:3" x14ac:dyDescent="0.25">
      <c r="A1026" s="28"/>
      <c r="B1026" s="28"/>
      <c r="C1026" s="28"/>
    </row>
    <row r="1027" spans="1:3" x14ac:dyDescent="0.25">
      <c r="A1027" s="28"/>
      <c r="B1027" s="28"/>
      <c r="C1027" s="28"/>
    </row>
    <row r="1028" spans="1:3" x14ac:dyDescent="0.25">
      <c r="A1028" s="28"/>
      <c r="B1028" s="28"/>
      <c r="C1028" s="28"/>
    </row>
    <row r="1029" spans="1:3" x14ac:dyDescent="0.25">
      <c r="A1029" s="28"/>
      <c r="B1029" s="28"/>
      <c r="C1029" s="28"/>
    </row>
    <row r="1030" spans="1:3" x14ac:dyDescent="0.25">
      <c r="A1030" s="28"/>
      <c r="B1030" s="28"/>
      <c r="C1030" s="28"/>
    </row>
    <row r="1031" spans="1:3" x14ac:dyDescent="0.25">
      <c r="A1031" s="28"/>
      <c r="B1031" s="28"/>
      <c r="C1031" s="28"/>
    </row>
    <row r="1032" spans="1:3" x14ac:dyDescent="0.25">
      <c r="A1032" s="28"/>
      <c r="B1032" s="28"/>
      <c r="C1032" s="28"/>
    </row>
    <row r="1033" spans="1:3" x14ac:dyDescent="0.25">
      <c r="A1033" s="28"/>
      <c r="B1033" s="28"/>
      <c r="C1033" s="28"/>
    </row>
    <row r="1034" spans="1:3" x14ac:dyDescent="0.25">
      <c r="A1034" s="28"/>
      <c r="B1034" s="28"/>
      <c r="C1034" s="28"/>
    </row>
    <row r="1035" spans="1:3" x14ac:dyDescent="0.25">
      <c r="A1035" s="28"/>
      <c r="B1035" s="28"/>
      <c r="C1035" s="28"/>
    </row>
    <row r="1036" spans="1:3" x14ac:dyDescent="0.25">
      <c r="A1036" s="28"/>
      <c r="B1036" s="28"/>
      <c r="C1036" s="28"/>
    </row>
    <row r="1037" spans="1:3" x14ac:dyDescent="0.25">
      <c r="A1037" s="28"/>
      <c r="B1037" s="28"/>
      <c r="C1037" s="28"/>
    </row>
    <row r="1038" spans="1:3" x14ac:dyDescent="0.25">
      <c r="A1038" s="28"/>
      <c r="B1038" s="28"/>
      <c r="C1038" s="28"/>
    </row>
    <row r="1039" spans="1:3" x14ac:dyDescent="0.25">
      <c r="A1039" s="28"/>
      <c r="B1039" s="28"/>
      <c r="C1039" s="28"/>
    </row>
    <row r="1040" spans="1:3" x14ac:dyDescent="0.25">
      <c r="A1040" s="28"/>
      <c r="B1040" s="28"/>
      <c r="C1040" s="28"/>
    </row>
    <row r="1041" spans="1:3" x14ac:dyDescent="0.25">
      <c r="A1041" s="28"/>
      <c r="B1041" s="28"/>
      <c r="C1041" s="28"/>
    </row>
    <row r="1042" spans="1:3" x14ac:dyDescent="0.25">
      <c r="A1042" s="28"/>
      <c r="B1042" s="28"/>
      <c r="C1042" s="28"/>
    </row>
    <row r="1043" spans="1:3" x14ac:dyDescent="0.25">
      <c r="A1043" s="28"/>
      <c r="B1043" s="28"/>
      <c r="C1043" s="28"/>
    </row>
    <row r="1044" spans="1:3" x14ac:dyDescent="0.25">
      <c r="A1044" s="28"/>
      <c r="B1044" s="28"/>
      <c r="C1044" s="28"/>
    </row>
    <row r="1045" spans="1:3" x14ac:dyDescent="0.25">
      <c r="A1045" s="28"/>
      <c r="B1045" s="28"/>
      <c r="C1045" s="28"/>
    </row>
    <row r="1046" spans="1:3" x14ac:dyDescent="0.25">
      <c r="A1046" s="28"/>
      <c r="B1046" s="28"/>
      <c r="C1046" s="28"/>
    </row>
    <row r="1047" spans="1:3" x14ac:dyDescent="0.25">
      <c r="A1047" s="28"/>
      <c r="B1047" s="28"/>
      <c r="C1047" s="28"/>
    </row>
    <row r="1048" spans="1:3" x14ac:dyDescent="0.25">
      <c r="A1048" s="28"/>
      <c r="B1048" s="28"/>
      <c r="C1048" s="28"/>
    </row>
    <row r="1049" spans="1:3" x14ac:dyDescent="0.25">
      <c r="A1049" s="28"/>
      <c r="B1049" s="28"/>
      <c r="C1049" s="28"/>
    </row>
    <row r="1050" spans="1:3" x14ac:dyDescent="0.25">
      <c r="A1050" s="28"/>
      <c r="B1050" s="28"/>
      <c r="C1050" s="28"/>
    </row>
    <row r="1051" spans="1:3" x14ac:dyDescent="0.25">
      <c r="A1051" s="28"/>
      <c r="B1051" s="28"/>
      <c r="C1051" s="28"/>
    </row>
    <row r="1052" spans="1:3" x14ac:dyDescent="0.25">
      <c r="A1052" s="28"/>
      <c r="B1052" s="28"/>
      <c r="C1052" s="28"/>
    </row>
    <row r="1053" spans="1:3" x14ac:dyDescent="0.25">
      <c r="A1053" s="28"/>
      <c r="B1053" s="28"/>
      <c r="C1053" s="28"/>
    </row>
    <row r="1054" spans="1:3" x14ac:dyDescent="0.25">
      <c r="A1054" s="28"/>
      <c r="B1054" s="28"/>
      <c r="C1054" s="28"/>
    </row>
    <row r="1055" spans="1:3" x14ac:dyDescent="0.25">
      <c r="A1055" s="28"/>
      <c r="B1055" s="28"/>
      <c r="C1055" s="28"/>
    </row>
    <row r="1056" spans="1:3" x14ac:dyDescent="0.25">
      <c r="A1056" s="28"/>
      <c r="B1056" s="28"/>
      <c r="C1056" s="28"/>
    </row>
    <row r="1057" spans="1:3" x14ac:dyDescent="0.25">
      <c r="A1057" s="28"/>
      <c r="B1057" s="28"/>
      <c r="C1057" s="28"/>
    </row>
    <row r="1058" spans="1:3" x14ac:dyDescent="0.25">
      <c r="A1058" s="28"/>
      <c r="B1058" s="28"/>
      <c r="C1058" s="28"/>
    </row>
    <row r="1059" spans="1:3" x14ac:dyDescent="0.25">
      <c r="A1059" s="28"/>
      <c r="B1059" s="28"/>
      <c r="C1059" s="28"/>
    </row>
    <row r="1060" spans="1:3" x14ac:dyDescent="0.25">
      <c r="A1060" s="28"/>
      <c r="B1060" s="28"/>
      <c r="C1060" s="28"/>
    </row>
    <row r="1061" spans="1:3" x14ac:dyDescent="0.25">
      <c r="A1061" s="28"/>
      <c r="B1061" s="28"/>
      <c r="C1061" s="28"/>
    </row>
    <row r="1062" spans="1:3" x14ac:dyDescent="0.25">
      <c r="A1062" s="28"/>
      <c r="B1062" s="28"/>
      <c r="C1062" s="28"/>
    </row>
    <row r="1063" spans="1:3" x14ac:dyDescent="0.25">
      <c r="A1063" s="28"/>
      <c r="B1063" s="28"/>
      <c r="C1063" s="28"/>
    </row>
    <row r="1064" spans="1:3" x14ac:dyDescent="0.25">
      <c r="A1064" s="28"/>
      <c r="B1064" s="28"/>
      <c r="C1064" s="28"/>
    </row>
    <row r="1065" spans="1:3" x14ac:dyDescent="0.25">
      <c r="A1065" s="28"/>
      <c r="B1065" s="28"/>
      <c r="C1065" s="28"/>
    </row>
    <row r="1066" spans="1:3" x14ac:dyDescent="0.25">
      <c r="A1066" s="28"/>
      <c r="B1066" s="28"/>
      <c r="C1066" s="28"/>
    </row>
    <row r="1067" spans="1:3" x14ac:dyDescent="0.25">
      <c r="A1067" s="28"/>
      <c r="B1067" s="28"/>
      <c r="C1067" s="28"/>
    </row>
    <row r="1068" spans="1:3" x14ac:dyDescent="0.25">
      <c r="A1068" s="28"/>
      <c r="B1068" s="28"/>
      <c r="C1068" s="28"/>
    </row>
    <row r="1069" spans="1:3" x14ac:dyDescent="0.25">
      <c r="A1069" s="28"/>
      <c r="B1069" s="28"/>
      <c r="C1069" s="28"/>
    </row>
    <row r="1070" spans="1:3" x14ac:dyDescent="0.25">
      <c r="A1070" s="28"/>
      <c r="B1070" s="28"/>
      <c r="C1070" s="28"/>
    </row>
    <row r="1071" spans="1:3" x14ac:dyDescent="0.25">
      <c r="A1071" s="28"/>
      <c r="B1071" s="28"/>
      <c r="C1071" s="28"/>
    </row>
    <row r="1072" spans="1:3" x14ac:dyDescent="0.25">
      <c r="A1072" s="28"/>
      <c r="B1072" s="28"/>
      <c r="C1072" s="28"/>
    </row>
    <row r="1073" spans="1:3" x14ac:dyDescent="0.25">
      <c r="A1073" s="28"/>
      <c r="B1073" s="28"/>
      <c r="C1073" s="28"/>
    </row>
    <row r="1074" spans="1:3" x14ac:dyDescent="0.25">
      <c r="A1074" s="28"/>
      <c r="B1074" s="28"/>
      <c r="C1074" s="28"/>
    </row>
    <row r="1075" spans="1:3" x14ac:dyDescent="0.25">
      <c r="A1075" s="28"/>
      <c r="B1075" s="28"/>
      <c r="C1075" s="28"/>
    </row>
    <row r="1076" spans="1:3" x14ac:dyDescent="0.25">
      <c r="A1076" s="28"/>
      <c r="B1076" s="28"/>
      <c r="C1076" s="28"/>
    </row>
    <row r="1077" spans="1:3" x14ac:dyDescent="0.25">
      <c r="A1077" s="28"/>
      <c r="B1077" s="28"/>
      <c r="C1077" s="28"/>
    </row>
    <row r="1078" spans="1:3" x14ac:dyDescent="0.25">
      <c r="A1078" s="28"/>
      <c r="B1078" s="28"/>
      <c r="C1078" s="28"/>
    </row>
    <row r="1079" spans="1:3" x14ac:dyDescent="0.25">
      <c r="A1079" s="28"/>
      <c r="B1079" s="28"/>
      <c r="C1079" s="28"/>
    </row>
    <row r="1080" spans="1:3" x14ac:dyDescent="0.25">
      <c r="A1080" s="28"/>
      <c r="B1080" s="28"/>
      <c r="C1080" s="28"/>
    </row>
    <row r="1081" spans="1:3" x14ac:dyDescent="0.25">
      <c r="A1081" s="28"/>
      <c r="B1081" s="28"/>
      <c r="C1081" s="28"/>
    </row>
    <row r="1082" spans="1:3" x14ac:dyDescent="0.25">
      <c r="A1082" s="28"/>
      <c r="B1082" s="28"/>
      <c r="C1082" s="28"/>
    </row>
    <row r="1083" spans="1:3" x14ac:dyDescent="0.25">
      <c r="A1083" s="28"/>
      <c r="B1083" s="28"/>
      <c r="C1083" s="28"/>
    </row>
    <row r="1084" spans="1:3" x14ac:dyDescent="0.25">
      <c r="A1084" s="28"/>
      <c r="B1084" s="28"/>
      <c r="C1084" s="28"/>
    </row>
    <row r="1085" spans="1:3" x14ac:dyDescent="0.25">
      <c r="A1085" s="28"/>
      <c r="B1085" s="28"/>
      <c r="C1085" s="28"/>
    </row>
    <row r="1086" spans="1:3" x14ac:dyDescent="0.25">
      <c r="A1086" s="28"/>
      <c r="B1086" s="28"/>
      <c r="C1086" s="28"/>
    </row>
    <row r="1087" spans="1:3" x14ac:dyDescent="0.25">
      <c r="A1087" s="28"/>
      <c r="B1087" s="28"/>
      <c r="C1087" s="28"/>
    </row>
    <row r="1088" spans="1:3" x14ac:dyDescent="0.25">
      <c r="A1088" s="28"/>
      <c r="B1088" s="28"/>
      <c r="C1088" s="28"/>
    </row>
    <row r="1089" spans="1:3" x14ac:dyDescent="0.25">
      <c r="A1089" s="28"/>
      <c r="B1089" s="28"/>
      <c r="C1089" s="28"/>
    </row>
    <row r="1090" spans="1:3" x14ac:dyDescent="0.25">
      <c r="A1090" s="28"/>
      <c r="B1090" s="28"/>
      <c r="C1090" s="28"/>
    </row>
    <row r="1091" spans="1:3" x14ac:dyDescent="0.25">
      <c r="A1091" s="28"/>
      <c r="B1091" s="28"/>
      <c r="C1091" s="28"/>
    </row>
    <row r="1092" spans="1:3" x14ac:dyDescent="0.25">
      <c r="A1092" s="28"/>
      <c r="B1092" s="28"/>
      <c r="C1092" s="28"/>
    </row>
    <row r="1093" spans="1:3" x14ac:dyDescent="0.25">
      <c r="A1093" s="28"/>
      <c r="B1093" s="28"/>
      <c r="C1093" s="28"/>
    </row>
    <row r="1094" spans="1:3" x14ac:dyDescent="0.25">
      <c r="A1094" s="28"/>
      <c r="B1094" s="28"/>
      <c r="C1094" s="28"/>
    </row>
    <row r="1095" spans="1:3" x14ac:dyDescent="0.25">
      <c r="A1095" s="28"/>
      <c r="B1095" s="28"/>
      <c r="C1095" s="28"/>
    </row>
    <row r="1096" spans="1:3" x14ac:dyDescent="0.25">
      <c r="A1096" s="28"/>
      <c r="B1096" s="28"/>
      <c r="C1096" s="28"/>
    </row>
    <row r="1097" spans="1:3" x14ac:dyDescent="0.25">
      <c r="A1097" s="28"/>
      <c r="B1097" s="28"/>
      <c r="C1097" s="28"/>
    </row>
    <row r="1098" spans="1:3" x14ac:dyDescent="0.25">
      <c r="A1098" s="28"/>
      <c r="B1098" s="28"/>
      <c r="C1098" s="28"/>
    </row>
    <row r="1099" spans="1:3" x14ac:dyDescent="0.25">
      <c r="A1099" s="28"/>
      <c r="B1099" s="28"/>
      <c r="C1099" s="28"/>
    </row>
    <row r="1100" spans="1:3" x14ac:dyDescent="0.25">
      <c r="A1100" s="28"/>
      <c r="B1100" s="28"/>
      <c r="C1100" s="28"/>
    </row>
    <row r="1101" spans="1:3" x14ac:dyDescent="0.25">
      <c r="A1101" s="28"/>
      <c r="B1101" s="28"/>
      <c r="C1101" s="28"/>
    </row>
    <row r="1102" spans="1:3" x14ac:dyDescent="0.25">
      <c r="A1102" s="28"/>
      <c r="B1102" s="28"/>
      <c r="C1102" s="28"/>
    </row>
    <row r="1103" spans="1:3" x14ac:dyDescent="0.25">
      <c r="A1103" s="28"/>
      <c r="B1103" s="28"/>
      <c r="C1103" s="28"/>
    </row>
    <row r="1104" spans="1:3" x14ac:dyDescent="0.25">
      <c r="A1104" s="28"/>
      <c r="B1104" s="28"/>
      <c r="C1104" s="28"/>
    </row>
    <row r="1105" spans="1:3" x14ac:dyDescent="0.25">
      <c r="A1105" s="28"/>
      <c r="B1105" s="28"/>
      <c r="C1105" s="28"/>
    </row>
    <row r="1106" spans="1:3" x14ac:dyDescent="0.25">
      <c r="A1106" s="28"/>
      <c r="B1106" s="28"/>
      <c r="C1106" s="28"/>
    </row>
    <row r="1107" spans="1:3" x14ac:dyDescent="0.25">
      <c r="A1107" s="28"/>
      <c r="B1107" s="28"/>
      <c r="C1107" s="28"/>
    </row>
    <row r="1108" spans="1:3" x14ac:dyDescent="0.25">
      <c r="A1108" s="28"/>
      <c r="B1108" s="28"/>
      <c r="C1108" s="28"/>
    </row>
    <row r="1109" spans="1:3" x14ac:dyDescent="0.25">
      <c r="A1109" s="28"/>
      <c r="B1109" s="28"/>
      <c r="C1109" s="28"/>
    </row>
    <row r="1110" spans="1:3" x14ac:dyDescent="0.25">
      <c r="A1110" s="28"/>
      <c r="B1110" s="28"/>
      <c r="C1110" s="28"/>
    </row>
    <row r="1111" spans="1:3" x14ac:dyDescent="0.25">
      <c r="A1111" s="28"/>
      <c r="B1111" s="28"/>
      <c r="C1111" s="28"/>
    </row>
    <row r="1112" spans="1:3" x14ac:dyDescent="0.25">
      <c r="A1112" s="28"/>
      <c r="B1112" s="28"/>
      <c r="C1112" s="28"/>
    </row>
    <row r="1113" spans="1:3" x14ac:dyDescent="0.25">
      <c r="A1113" s="28"/>
      <c r="B1113" s="28"/>
      <c r="C1113" s="28"/>
    </row>
    <row r="1114" spans="1:3" x14ac:dyDescent="0.25">
      <c r="A1114" s="28"/>
      <c r="B1114" s="28"/>
      <c r="C1114" s="28"/>
    </row>
    <row r="1115" spans="1:3" x14ac:dyDescent="0.25">
      <c r="A1115" s="28"/>
      <c r="B1115" s="28"/>
      <c r="C1115" s="28"/>
    </row>
    <row r="1116" spans="1:3" x14ac:dyDescent="0.25">
      <c r="A1116" s="28"/>
      <c r="B1116" s="28"/>
      <c r="C1116" s="28"/>
    </row>
    <row r="1117" spans="1:3" x14ac:dyDescent="0.25">
      <c r="A1117" s="28"/>
      <c r="B1117" s="28"/>
      <c r="C1117" s="28"/>
    </row>
    <row r="1118" spans="1:3" x14ac:dyDescent="0.25">
      <c r="A1118" s="28"/>
      <c r="B1118" s="28"/>
      <c r="C1118" s="28"/>
    </row>
    <row r="1119" spans="1:3" x14ac:dyDescent="0.25">
      <c r="A1119" s="28"/>
      <c r="B1119" s="28"/>
      <c r="C1119" s="28"/>
    </row>
    <row r="1120" spans="1:3" x14ac:dyDescent="0.25">
      <c r="A1120" s="28"/>
      <c r="B1120" s="28"/>
      <c r="C1120" s="28"/>
    </row>
    <row r="1121" spans="1:3" x14ac:dyDescent="0.25">
      <c r="A1121" s="28"/>
      <c r="B1121" s="28"/>
      <c r="C1121" s="28"/>
    </row>
    <row r="1122" spans="1:3" x14ac:dyDescent="0.25">
      <c r="A1122" s="28"/>
      <c r="B1122" s="28"/>
      <c r="C1122" s="28"/>
    </row>
    <row r="1123" spans="1:3" x14ac:dyDescent="0.25">
      <c r="A1123" s="28"/>
      <c r="B1123" s="28"/>
      <c r="C1123" s="28"/>
    </row>
    <row r="1124" spans="1:3" x14ac:dyDescent="0.25">
      <c r="A1124" s="28"/>
      <c r="B1124" s="28"/>
      <c r="C1124" s="28"/>
    </row>
    <row r="1125" spans="1:3" x14ac:dyDescent="0.25">
      <c r="A1125" s="28"/>
      <c r="B1125" s="28"/>
      <c r="C1125" s="28"/>
    </row>
    <row r="1126" spans="1:3" x14ac:dyDescent="0.25">
      <c r="A1126" s="28"/>
      <c r="B1126" s="28"/>
      <c r="C1126" s="28"/>
    </row>
    <row r="1127" spans="1:3" x14ac:dyDescent="0.25">
      <c r="A1127" s="28"/>
      <c r="B1127" s="28"/>
      <c r="C1127" s="28"/>
    </row>
    <row r="1128" spans="1:3" x14ac:dyDescent="0.25">
      <c r="A1128" s="28"/>
      <c r="B1128" s="28"/>
      <c r="C1128" s="28"/>
    </row>
    <row r="1129" spans="1:3" x14ac:dyDescent="0.25">
      <c r="A1129" s="28"/>
      <c r="B1129" s="28"/>
      <c r="C1129" s="28"/>
    </row>
    <row r="1130" spans="1:3" x14ac:dyDescent="0.25">
      <c r="A1130" s="28"/>
      <c r="B1130" s="28"/>
      <c r="C1130" s="28"/>
    </row>
    <row r="1131" spans="1:3" x14ac:dyDescent="0.25">
      <c r="A1131" s="28"/>
      <c r="B1131" s="28"/>
      <c r="C1131" s="28"/>
    </row>
    <row r="1132" spans="1:3" x14ac:dyDescent="0.25">
      <c r="A1132" s="28"/>
      <c r="B1132" s="28"/>
      <c r="C1132" s="28"/>
    </row>
    <row r="1133" spans="1:3" x14ac:dyDescent="0.25">
      <c r="A1133" s="28"/>
      <c r="B1133" s="28"/>
      <c r="C1133" s="28"/>
    </row>
    <row r="1134" spans="1:3" x14ac:dyDescent="0.25">
      <c r="A1134" s="28"/>
      <c r="B1134" s="28"/>
      <c r="C1134" s="28"/>
    </row>
    <row r="1135" spans="1:3" x14ac:dyDescent="0.25">
      <c r="A1135" s="28"/>
      <c r="B1135" s="28"/>
      <c r="C1135" s="28"/>
    </row>
    <row r="1136" spans="1:3" x14ac:dyDescent="0.25">
      <c r="A1136" s="28"/>
      <c r="B1136" s="28"/>
      <c r="C1136" s="28"/>
    </row>
    <row r="1137" spans="1:3" x14ac:dyDescent="0.25">
      <c r="A1137" s="28"/>
      <c r="B1137" s="28"/>
      <c r="C1137" s="28"/>
    </row>
    <row r="1138" spans="1:3" x14ac:dyDescent="0.25">
      <c r="A1138" s="28"/>
      <c r="B1138" s="28"/>
      <c r="C1138" s="28"/>
    </row>
    <row r="1139" spans="1:3" x14ac:dyDescent="0.25">
      <c r="A1139" s="28"/>
      <c r="B1139" s="28"/>
      <c r="C1139" s="28"/>
    </row>
    <row r="1140" spans="1:3" x14ac:dyDescent="0.25">
      <c r="A1140" s="28"/>
      <c r="B1140" s="28"/>
      <c r="C1140" s="28"/>
    </row>
    <row r="1141" spans="1:3" x14ac:dyDescent="0.25">
      <c r="A1141" s="28"/>
      <c r="B1141" s="28"/>
      <c r="C1141" s="28"/>
    </row>
    <row r="1142" spans="1:3" x14ac:dyDescent="0.25">
      <c r="A1142" s="28"/>
      <c r="B1142" s="28"/>
      <c r="C1142" s="28"/>
    </row>
    <row r="1143" spans="1:3" x14ac:dyDescent="0.25">
      <c r="A1143" s="28"/>
      <c r="B1143" s="28"/>
      <c r="C1143" s="28"/>
    </row>
    <row r="1144" spans="1:3" x14ac:dyDescent="0.25">
      <c r="A1144" s="28"/>
      <c r="B1144" s="28"/>
      <c r="C1144" s="28"/>
    </row>
    <row r="1145" spans="1:3" x14ac:dyDescent="0.25">
      <c r="A1145" s="28"/>
      <c r="B1145" s="28"/>
      <c r="C1145" s="28"/>
    </row>
    <row r="1146" spans="1:3" x14ac:dyDescent="0.25">
      <c r="A1146" s="28"/>
      <c r="B1146" s="28"/>
      <c r="C1146" s="28"/>
    </row>
    <row r="1147" spans="1:3" x14ac:dyDescent="0.25">
      <c r="A1147" s="28"/>
      <c r="B1147" s="28"/>
      <c r="C1147" s="28"/>
    </row>
    <row r="1148" spans="1:3" x14ac:dyDescent="0.25">
      <c r="A1148" s="28"/>
      <c r="B1148" s="28"/>
      <c r="C1148" s="28"/>
    </row>
    <row r="1149" spans="1:3" x14ac:dyDescent="0.25">
      <c r="A1149" s="28"/>
      <c r="B1149" s="28"/>
      <c r="C1149" s="28"/>
    </row>
    <row r="1150" spans="1:3" x14ac:dyDescent="0.25">
      <c r="A1150" s="28"/>
      <c r="B1150" s="28"/>
      <c r="C1150" s="28"/>
    </row>
    <row r="1151" spans="1:3" x14ac:dyDescent="0.25">
      <c r="A1151" s="28"/>
      <c r="B1151" s="28"/>
      <c r="C1151" s="28"/>
    </row>
    <row r="1152" spans="1:3" x14ac:dyDescent="0.25">
      <c r="A1152" s="28"/>
      <c r="B1152" s="28"/>
      <c r="C1152" s="28"/>
    </row>
    <row r="1153" spans="1:3" x14ac:dyDescent="0.25">
      <c r="A1153" s="28"/>
      <c r="B1153" s="28"/>
      <c r="C1153" s="28"/>
    </row>
    <row r="1154" spans="1:3" x14ac:dyDescent="0.25">
      <c r="A1154" s="28"/>
      <c r="B1154" s="28"/>
      <c r="C1154" s="28"/>
    </row>
    <row r="1155" spans="1:3" x14ac:dyDescent="0.25">
      <c r="A1155" s="28"/>
      <c r="B1155" s="28"/>
      <c r="C1155" s="28"/>
    </row>
    <row r="1156" spans="1:3" x14ac:dyDescent="0.25">
      <c r="A1156" s="28"/>
      <c r="B1156" s="28"/>
      <c r="C1156" s="28"/>
    </row>
    <row r="1157" spans="1:3" x14ac:dyDescent="0.25">
      <c r="A1157" s="28"/>
      <c r="B1157" s="28"/>
      <c r="C1157" s="28"/>
    </row>
    <row r="1158" spans="1:3" x14ac:dyDescent="0.25">
      <c r="A1158" s="28"/>
      <c r="B1158" s="28"/>
      <c r="C1158" s="28"/>
    </row>
    <row r="1159" spans="1:3" x14ac:dyDescent="0.25">
      <c r="A1159" s="28"/>
      <c r="B1159" s="28"/>
      <c r="C1159" s="28"/>
    </row>
    <row r="1160" spans="1:3" x14ac:dyDescent="0.25">
      <c r="A1160" s="28"/>
      <c r="B1160" s="28"/>
      <c r="C1160" s="28"/>
    </row>
    <row r="1161" spans="1:3" x14ac:dyDescent="0.25">
      <c r="A1161" s="28"/>
      <c r="B1161" s="28"/>
      <c r="C1161" s="28"/>
    </row>
    <row r="1162" spans="1:3" x14ac:dyDescent="0.25">
      <c r="A1162" s="28"/>
      <c r="B1162" s="28"/>
      <c r="C1162" s="28"/>
    </row>
    <row r="1163" spans="1:3" x14ac:dyDescent="0.25">
      <c r="A1163" s="28"/>
      <c r="B1163" s="28"/>
      <c r="C1163" s="28"/>
    </row>
    <row r="1164" spans="1:3" x14ac:dyDescent="0.25">
      <c r="A1164" s="28"/>
      <c r="B1164" s="28"/>
      <c r="C1164" s="28"/>
    </row>
    <row r="1165" spans="1:3" x14ac:dyDescent="0.25">
      <c r="A1165" s="28"/>
      <c r="B1165" s="28"/>
      <c r="C1165" s="28"/>
    </row>
    <row r="1166" spans="1:3" x14ac:dyDescent="0.25">
      <c r="A1166" s="28"/>
      <c r="B1166" s="28"/>
      <c r="C1166" s="28"/>
    </row>
    <row r="1167" spans="1:3" x14ac:dyDescent="0.25">
      <c r="A1167" s="28"/>
      <c r="B1167" s="28"/>
      <c r="C1167" s="28"/>
    </row>
    <row r="1168" spans="1:3" x14ac:dyDescent="0.25">
      <c r="A1168" s="28"/>
      <c r="B1168" s="28"/>
      <c r="C1168" s="28"/>
    </row>
    <row r="1169" spans="1:3" x14ac:dyDescent="0.25">
      <c r="A1169" s="28"/>
      <c r="B1169" s="28"/>
      <c r="C1169" s="28"/>
    </row>
    <row r="1170" spans="1:3" x14ac:dyDescent="0.25">
      <c r="A1170" s="28"/>
      <c r="B1170" s="28"/>
      <c r="C1170" s="28"/>
    </row>
    <row r="1171" spans="1:3" x14ac:dyDescent="0.25">
      <c r="A1171" s="28"/>
      <c r="B1171" s="28"/>
      <c r="C1171" s="28"/>
    </row>
    <row r="1172" spans="1:3" x14ac:dyDescent="0.25">
      <c r="A1172" s="28"/>
      <c r="B1172" s="28"/>
      <c r="C1172" s="28"/>
    </row>
    <row r="1173" spans="1:3" x14ac:dyDescent="0.25">
      <c r="A1173" s="28"/>
      <c r="B1173" s="28"/>
      <c r="C1173" s="28"/>
    </row>
    <row r="1174" spans="1:3" x14ac:dyDescent="0.25">
      <c r="A1174" s="28"/>
      <c r="B1174" s="28"/>
      <c r="C1174" s="28"/>
    </row>
    <row r="1175" spans="1:3" x14ac:dyDescent="0.25">
      <c r="A1175" s="28"/>
      <c r="B1175" s="28"/>
      <c r="C1175" s="28"/>
    </row>
    <row r="1176" spans="1:3" x14ac:dyDescent="0.25">
      <c r="A1176" s="28"/>
      <c r="B1176" s="28"/>
      <c r="C1176" s="28"/>
    </row>
    <row r="1177" spans="1:3" x14ac:dyDescent="0.25">
      <c r="A1177" s="28"/>
      <c r="B1177" s="28"/>
      <c r="C1177" s="28"/>
    </row>
    <row r="1178" spans="1:3" x14ac:dyDescent="0.25">
      <c r="A1178" s="28"/>
      <c r="B1178" s="28"/>
      <c r="C1178" s="28"/>
    </row>
    <row r="1179" spans="1:3" x14ac:dyDescent="0.25">
      <c r="A1179" s="28"/>
      <c r="B1179" s="28"/>
      <c r="C1179" s="28"/>
    </row>
    <row r="1180" spans="1:3" x14ac:dyDescent="0.25">
      <c r="A1180" s="28"/>
      <c r="B1180" s="28"/>
      <c r="C1180" s="28"/>
    </row>
    <row r="1181" spans="1:3" x14ac:dyDescent="0.25">
      <c r="A1181" s="28"/>
      <c r="B1181" s="28"/>
      <c r="C1181" s="28"/>
    </row>
    <row r="1182" spans="1:3" x14ac:dyDescent="0.25">
      <c r="A1182" s="28"/>
      <c r="B1182" s="28"/>
      <c r="C1182" s="28"/>
    </row>
    <row r="1183" spans="1:3" x14ac:dyDescent="0.25">
      <c r="A1183" s="28"/>
      <c r="B1183" s="28"/>
      <c r="C1183" s="28"/>
    </row>
    <row r="1184" spans="1:3" x14ac:dyDescent="0.25">
      <c r="A1184" s="28"/>
      <c r="B1184" s="28"/>
      <c r="C1184" s="28"/>
    </row>
    <row r="1185" spans="1:3" x14ac:dyDescent="0.25">
      <c r="A1185" s="28"/>
      <c r="B1185" s="28"/>
      <c r="C1185" s="28"/>
    </row>
    <row r="1186" spans="1:3" x14ac:dyDescent="0.25">
      <c r="A1186" s="28"/>
      <c r="B1186" s="28"/>
      <c r="C1186" s="28"/>
    </row>
    <row r="1187" spans="1:3" x14ac:dyDescent="0.25">
      <c r="A1187" s="28"/>
      <c r="B1187" s="28"/>
      <c r="C1187" s="28"/>
    </row>
    <row r="1188" spans="1:3" x14ac:dyDescent="0.25">
      <c r="A1188" s="28"/>
      <c r="B1188" s="28"/>
      <c r="C1188" s="28"/>
    </row>
    <row r="1189" spans="1:3" x14ac:dyDescent="0.25">
      <c r="A1189" s="28"/>
      <c r="B1189" s="28"/>
      <c r="C1189" s="28"/>
    </row>
    <row r="1190" spans="1:3" x14ac:dyDescent="0.25">
      <c r="A1190" s="28"/>
      <c r="B1190" s="28"/>
      <c r="C1190" s="28"/>
    </row>
    <row r="1191" spans="1:3" x14ac:dyDescent="0.25">
      <c r="A1191" s="28"/>
      <c r="B1191" s="28"/>
      <c r="C1191" s="28"/>
    </row>
    <row r="1192" spans="1:3" x14ac:dyDescent="0.25">
      <c r="A1192" s="28"/>
      <c r="B1192" s="28"/>
      <c r="C1192" s="28"/>
    </row>
    <row r="1193" spans="1:3" x14ac:dyDescent="0.25">
      <c r="A1193" s="28"/>
      <c r="B1193" s="28"/>
      <c r="C1193" s="28"/>
    </row>
    <row r="1194" spans="1:3" x14ac:dyDescent="0.25">
      <c r="A1194" s="28"/>
      <c r="B1194" s="28"/>
      <c r="C1194" s="28"/>
    </row>
    <row r="1195" spans="1:3" x14ac:dyDescent="0.25">
      <c r="A1195" s="28"/>
      <c r="B1195" s="28"/>
      <c r="C1195" s="28"/>
    </row>
    <row r="1196" spans="1:3" x14ac:dyDescent="0.25">
      <c r="A1196" s="28"/>
      <c r="B1196" s="28"/>
      <c r="C1196" s="28"/>
    </row>
    <row r="1197" spans="1:3" x14ac:dyDescent="0.25">
      <c r="A1197" s="28"/>
      <c r="B1197" s="28"/>
      <c r="C1197" s="28"/>
    </row>
    <row r="1198" spans="1:3" x14ac:dyDescent="0.25">
      <c r="A1198" s="28"/>
      <c r="B1198" s="28"/>
      <c r="C1198" s="28"/>
    </row>
    <row r="1199" spans="1:3" x14ac:dyDescent="0.25">
      <c r="A1199" s="28"/>
      <c r="B1199" s="28"/>
      <c r="C1199" s="28"/>
    </row>
    <row r="1200" spans="1:3" x14ac:dyDescent="0.25">
      <c r="A1200" s="28"/>
      <c r="B1200" s="28"/>
      <c r="C1200" s="28"/>
    </row>
    <row r="1201" spans="1:3" x14ac:dyDescent="0.25">
      <c r="A1201" s="28"/>
      <c r="B1201" s="28"/>
      <c r="C1201" s="28"/>
    </row>
    <row r="1202" spans="1:3" x14ac:dyDescent="0.25">
      <c r="A1202" s="28"/>
      <c r="B1202" s="28"/>
      <c r="C1202" s="28"/>
    </row>
    <row r="1203" spans="1:3" x14ac:dyDescent="0.25">
      <c r="A1203" s="28"/>
      <c r="B1203" s="28"/>
      <c r="C1203" s="28"/>
    </row>
    <row r="1204" spans="1:3" x14ac:dyDescent="0.25">
      <c r="A1204" s="28"/>
      <c r="B1204" s="28"/>
      <c r="C1204" s="28"/>
    </row>
    <row r="1205" spans="1:3" x14ac:dyDescent="0.25">
      <c r="A1205" s="28"/>
      <c r="B1205" s="28"/>
      <c r="C1205" s="28"/>
    </row>
    <row r="1206" spans="1:3" x14ac:dyDescent="0.25">
      <c r="A1206" s="28"/>
      <c r="B1206" s="28"/>
      <c r="C1206" s="28"/>
    </row>
    <row r="1207" spans="1:3" x14ac:dyDescent="0.25">
      <c r="A1207" s="28"/>
      <c r="B1207" s="28"/>
      <c r="C1207" s="28"/>
    </row>
    <row r="1208" spans="1:3" x14ac:dyDescent="0.25">
      <c r="A1208" s="28"/>
      <c r="B1208" s="28"/>
      <c r="C1208" s="28"/>
    </row>
    <row r="1209" spans="1:3" x14ac:dyDescent="0.25">
      <c r="A1209" s="28"/>
      <c r="B1209" s="28"/>
      <c r="C1209" s="28"/>
    </row>
    <row r="1210" spans="1:3" x14ac:dyDescent="0.25">
      <c r="A1210" s="28"/>
      <c r="B1210" s="28"/>
      <c r="C1210" s="28"/>
    </row>
    <row r="1211" spans="1:3" x14ac:dyDescent="0.25">
      <c r="A1211" s="28"/>
      <c r="B1211" s="28"/>
      <c r="C1211" s="28"/>
    </row>
    <row r="1212" spans="1:3" x14ac:dyDescent="0.25">
      <c r="A1212" s="28"/>
      <c r="B1212" s="28"/>
      <c r="C1212" s="28"/>
    </row>
    <row r="1213" spans="1:3" x14ac:dyDescent="0.25">
      <c r="A1213" s="28"/>
      <c r="B1213" s="28"/>
      <c r="C1213" s="28"/>
    </row>
    <row r="1214" spans="1:3" x14ac:dyDescent="0.25">
      <c r="A1214" s="28"/>
      <c r="B1214" s="28"/>
      <c r="C1214" s="28"/>
    </row>
    <row r="1215" spans="1:3" x14ac:dyDescent="0.25">
      <c r="A1215" s="28"/>
      <c r="B1215" s="28"/>
      <c r="C1215" s="28"/>
    </row>
    <row r="1216" spans="1:3" x14ac:dyDescent="0.25">
      <c r="A1216" s="28"/>
      <c r="B1216" s="28"/>
      <c r="C1216" s="28"/>
    </row>
    <row r="1217" spans="1:3" x14ac:dyDescent="0.25">
      <c r="A1217" s="28"/>
      <c r="B1217" s="28"/>
      <c r="C1217" s="28"/>
    </row>
    <row r="1218" spans="1:3" x14ac:dyDescent="0.25">
      <c r="A1218" s="28"/>
      <c r="B1218" s="28"/>
      <c r="C1218" s="28"/>
    </row>
    <row r="1219" spans="1:3" x14ac:dyDescent="0.25">
      <c r="A1219" s="28"/>
      <c r="B1219" s="28"/>
      <c r="C1219" s="28"/>
    </row>
    <row r="1220" spans="1:3" x14ac:dyDescent="0.25">
      <c r="A1220" s="28"/>
      <c r="B1220" s="28"/>
      <c r="C1220" s="28"/>
    </row>
    <row r="1221" spans="1:3" x14ac:dyDescent="0.25">
      <c r="A1221" s="28"/>
      <c r="B1221" s="28"/>
      <c r="C1221" s="28"/>
    </row>
    <row r="1222" spans="1:3" x14ac:dyDescent="0.25">
      <c r="A1222" s="28"/>
      <c r="B1222" s="28"/>
      <c r="C1222" s="28"/>
    </row>
    <row r="1223" spans="1:3" x14ac:dyDescent="0.25">
      <c r="A1223" s="28"/>
      <c r="B1223" s="28"/>
      <c r="C1223" s="28"/>
    </row>
    <row r="1224" spans="1:3" x14ac:dyDescent="0.25">
      <c r="A1224" s="28"/>
      <c r="B1224" s="28"/>
      <c r="C1224" s="28"/>
    </row>
    <row r="1225" spans="1:3" x14ac:dyDescent="0.25">
      <c r="A1225" s="28"/>
      <c r="B1225" s="28"/>
      <c r="C1225" s="28"/>
    </row>
    <row r="1226" spans="1:3" x14ac:dyDescent="0.25">
      <c r="A1226" s="28"/>
      <c r="B1226" s="28"/>
      <c r="C1226" s="28"/>
    </row>
    <row r="1227" spans="1:3" x14ac:dyDescent="0.25">
      <c r="A1227" s="28"/>
      <c r="B1227" s="28"/>
      <c r="C1227" s="28"/>
    </row>
    <row r="1228" spans="1:3" x14ac:dyDescent="0.25">
      <c r="A1228" s="28"/>
      <c r="B1228" s="28"/>
      <c r="C1228" s="28"/>
    </row>
    <row r="1229" spans="1:3" x14ac:dyDescent="0.25">
      <c r="A1229" s="28"/>
      <c r="B1229" s="28"/>
      <c r="C1229" s="28"/>
    </row>
    <row r="1230" spans="1:3" x14ac:dyDescent="0.25">
      <c r="A1230" s="28"/>
      <c r="B1230" s="28"/>
      <c r="C1230" s="28"/>
    </row>
    <row r="1231" spans="1:3" x14ac:dyDescent="0.25">
      <c r="A1231" s="28"/>
      <c r="B1231" s="28"/>
      <c r="C1231" s="28"/>
    </row>
    <row r="1232" spans="1:3" x14ac:dyDescent="0.25">
      <c r="A1232" s="28"/>
      <c r="B1232" s="28"/>
      <c r="C1232" s="28"/>
    </row>
    <row r="1233" spans="1:3" x14ac:dyDescent="0.25">
      <c r="A1233" s="28"/>
      <c r="B1233" s="28"/>
      <c r="C1233" s="28"/>
    </row>
    <row r="1234" spans="1:3" x14ac:dyDescent="0.25">
      <c r="A1234" s="28"/>
      <c r="B1234" s="28"/>
      <c r="C1234" s="28"/>
    </row>
    <row r="1235" spans="1:3" x14ac:dyDescent="0.25">
      <c r="A1235" s="28"/>
      <c r="B1235" s="28"/>
      <c r="C1235" s="28"/>
    </row>
    <row r="1236" spans="1:3" x14ac:dyDescent="0.25">
      <c r="A1236" s="28"/>
      <c r="B1236" s="28"/>
      <c r="C1236" s="28"/>
    </row>
    <row r="1237" spans="1:3" x14ac:dyDescent="0.25">
      <c r="A1237" s="28"/>
      <c r="B1237" s="28"/>
      <c r="C1237" s="28"/>
    </row>
    <row r="1238" spans="1:3" x14ac:dyDescent="0.25">
      <c r="A1238" s="28"/>
      <c r="B1238" s="28"/>
      <c r="C1238" s="28"/>
    </row>
    <row r="1239" spans="1:3" x14ac:dyDescent="0.25">
      <c r="A1239" s="28"/>
      <c r="B1239" s="28"/>
      <c r="C1239" s="28"/>
    </row>
    <row r="1240" spans="1:3" x14ac:dyDescent="0.25">
      <c r="A1240" s="28"/>
      <c r="B1240" s="28"/>
      <c r="C1240" s="28"/>
    </row>
    <row r="1241" spans="1:3" x14ac:dyDescent="0.25">
      <c r="A1241" s="28"/>
      <c r="B1241" s="28"/>
      <c r="C1241" s="28"/>
    </row>
    <row r="1242" spans="1:3" x14ac:dyDescent="0.25">
      <c r="A1242" s="28"/>
      <c r="B1242" s="28"/>
      <c r="C1242" s="28"/>
    </row>
    <row r="1243" spans="1:3" x14ac:dyDescent="0.25">
      <c r="A1243" s="28"/>
      <c r="B1243" s="28"/>
      <c r="C1243" s="28"/>
    </row>
    <row r="1244" spans="1:3" x14ac:dyDescent="0.25">
      <c r="A1244" s="28"/>
      <c r="B1244" s="28"/>
      <c r="C1244" s="28"/>
    </row>
    <row r="1245" spans="1:3" x14ac:dyDescent="0.25">
      <c r="A1245" s="28"/>
      <c r="B1245" s="28"/>
      <c r="C1245" s="28"/>
    </row>
    <row r="1246" spans="1:3" x14ac:dyDescent="0.25">
      <c r="A1246" s="28"/>
      <c r="B1246" s="28"/>
      <c r="C1246" s="28"/>
    </row>
    <row r="1247" spans="1:3" x14ac:dyDescent="0.25">
      <c r="A1247" s="28"/>
      <c r="B1247" s="28"/>
      <c r="C1247" s="28"/>
    </row>
    <row r="1248" spans="1:3" x14ac:dyDescent="0.25">
      <c r="A1248" s="28"/>
      <c r="B1248" s="28"/>
      <c r="C1248" s="28"/>
    </row>
    <row r="1249" spans="1:3" x14ac:dyDescent="0.25">
      <c r="A1249" s="28"/>
      <c r="B1249" s="28"/>
      <c r="C1249" s="28"/>
    </row>
    <row r="1250" spans="1:3" x14ac:dyDescent="0.25">
      <c r="A1250" s="28"/>
      <c r="B1250" s="28"/>
      <c r="C1250" s="28"/>
    </row>
    <row r="1251" spans="1:3" x14ac:dyDescent="0.25">
      <c r="A1251" s="28"/>
      <c r="B1251" s="28"/>
      <c r="C1251" s="28"/>
    </row>
    <row r="1252" spans="1:3" x14ac:dyDescent="0.25">
      <c r="A1252" s="28"/>
      <c r="B1252" s="28"/>
      <c r="C1252" s="28"/>
    </row>
    <row r="1253" spans="1:3" x14ac:dyDescent="0.25">
      <c r="A1253" s="28"/>
      <c r="B1253" s="28"/>
      <c r="C1253" s="28"/>
    </row>
    <row r="1254" spans="1:3" x14ac:dyDescent="0.25">
      <c r="A1254" s="28"/>
      <c r="B1254" s="28"/>
      <c r="C1254" s="28"/>
    </row>
    <row r="1255" spans="1:3" x14ac:dyDescent="0.25">
      <c r="A1255" s="28"/>
      <c r="B1255" s="28"/>
      <c r="C1255" s="28"/>
    </row>
    <row r="1256" spans="1:3" x14ac:dyDescent="0.25">
      <c r="A1256" s="28"/>
      <c r="B1256" s="28"/>
      <c r="C1256" s="28"/>
    </row>
    <row r="1257" spans="1:3" x14ac:dyDescent="0.25">
      <c r="A1257" s="28"/>
      <c r="B1257" s="28"/>
      <c r="C1257" s="28"/>
    </row>
    <row r="1258" spans="1:3" x14ac:dyDescent="0.25">
      <c r="A1258" s="28"/>
      <c r="B1258" s="28"/>
      <c r="C1258" s="28"/>
    </row>
    <row r="1259" spans="1:3" x14ac:dyDescent="0.25">
      <c r="A1259" s="28"/>
      <c r="B1259" s="28"/>
      <c r="C1259" s="28"/>
    </row>
    <row r="1260" spans="1:3" x14ac:dyDescent="0.25">
      <c r="A1260" s="28"/>
      <c r="B1260" s="28"/>
      <c r="C1260" s="28"/>
    </row>
    <row r="1261" spans="1:3" x14ac:dyDescent="0.25">
      <c r="A1261" s="28"/>
      <c r="B1261" s="28"/>
      <c r="C1261" s="28"/>
    </row>
    <row r="1262" spans="1:3" x14ac:dyDescent="0.25">
      <c r="A1262" s="28"/>
      <c r="B1262" s="28"/>
      <c r="C1262" s="28"/>
    </row>
    <row r="1263" spans="1:3" x14ac:dyDescent="0.25">
      <c r="A1263" s="28"/>
      <c r="B1263" s="28"/>
      <c r="C1263" s="28"/>
    </row>
    <row r="1264" spans="1:3" x14ac:dyDescent="0.25">
      <c r="A1264" s="28"/>
      <c r="B1264" s="28"/>
      <c r="C1264" s="28"/>
    </row>
    <row r="1265" spans="1:3" x14ac:dyDescent="0.25">
      <c r="A1265" s="28"/>
      <c r="B1265" s="28"/>
      <c r="C1265" s="28"/>
    </row>
    <row r="1266" spans="1:3" x14ac:dyDescent="0.25">
      <c r="A1266" s="28"/>
      <c r="B1266" s="28"/>
      <c r="C1266" s="28"/>
    </row>
    <row r="1267" spans="1:3" x14ac:dyDescent="0.25">
      <c r="A1267" s="28"/>
      <c r="B1267" s="28"/>
      <c r="C1267" s="28"/>
    </row>
    <row r="1268" spans="1:3" x14ac:dyDescent="0.25">
      <c r="A1268" s="28"/>
      <c r="B1268" s="28"/>
      <c r="C1268" s="28"/>
    </row>
    <row r="1269" spans="1:3" x14ac:dyDescent="0.25">
      <c r="A1269" s="28"/>
      <c r="B1269" s="28"/>
      <c r="C1269" s="28"/>
    </row>
    <row r="1270" spans="1:3" x14ac:dyDescent="0.25">
      <c r="A1270" s="28"/>
      <c r="B1270" s="28"/>
      <c r="C1270" s="28"/>
    </row>
    <row r="1271" spans="1:3" x14ac:dyDescent="0.25">
      <c r="A1271" s="28"/>
      <c r="B1271" s="28"/>
      <c r="C1271" s="28"/>
    </row>
    <row r="1272" spans="1:3" x14ac:dyDescent="0.25">
      <c r="A1272" s="28"/>
      <c r="B1272" s="28"/>
      <c r="C1272" s="28"/>
    </row>
    <row r="1273" spans="1:3" x14ac:dyDescent="0.25">
      <c r="A1273" s="28"/>
      <c r="B1273" s="28"/>
      <c r="C1273" s="28"/>
    </row>
    <row r="1274" spans="1:3" x14ac:dyDescent="0.25">
      <c r="A1274" s="28"/>
      <c r="B1274" s="28"/>
      <c r="C1274" s="28"/>
    </row>
    <row r="1275" spans="1:3" x14ac:dyDescent="0.25">
      <c r="A1275" s="28"/>
      <c r="B1275" s="28"/>
      <c r="C1275" s="28"/>
    </row>
    <row r="1276" spans="1:3" x14ac:dyDescent="0.25">
      <c r="A1276" s="28"/>
      <c r="B1276" s="28"/>
      <c r="C1276" s="28"/>
    </row>
    <row r="1277" spans="1:3" x14ac:dyDescent="0.25">
      <c r="A1277" s="28"/>
      <c r="B1277" s="28"/>
      <c r="C1277" s="28"/>
    </row>
    <row r="1278" spans="1:3" x14ac:dyDescent="0.25">
      <c r="A1278" s="28"/>
      <c r="B1278" s="28"/>
      <c r="C1278" s="28"/>
    </row>
    <row r="1279" spans="1:3" x14ac:dyDescent="0.25">
      <c r="A1279" s="28"/>
      <c r="B1279" s="28"/>
      <c r="C1279" s="28"/>
    </row>
    <row r="1280" spans="1:3" x14ac:dyDescent="0.25">
      <c r="A1280" s="28"/>
      <c r="B1280" s="28"/>
      <c r="C1280" s="28"/>
    </row>
    <row r="1281" spans="1:3" x14ac:dyDescent="0.25">
      <c r="A1281" s="28"/>
      <c r="B1281" s="28"/>
      <c r="C1281" s="28"/>
    </row>
    <row r="1282" spans="1:3" x14ac:dyDescent="0.25">
      <c r="A1282" s="28"/>
      <c r="B1282" s="28"/>
      <c r="C1282" s="28"/>
    </row>
    <row r="1283" spans="1:3" x14ac:dyDescent="0.25">
      <c r="A1283" s="28"/>
      <c r="B1283" s="28"/>
      <c r="C1283" s="28"/>
    </row>
    <row r="1284" spans="1:3" x14ac:dyDescent="0.25">
      <c r="A1284" s="28"/>
      <c r="B1284" s="28"/>
      <c r="C1284" s="28"/>
    </row>
    <row r="1285" spans="1:3" x14ac:dyDescent="0.25">
      <c r="A1285" s="28"/>
      <c r="B1285" s="28"/>
      <c r="C1285" s="28"/>
    </row>
    <row r="1286" spans="1:3" x14ac:dyDescent="0.25">
      <c r="A1286" s="28"/>
      <c r="B1286" s="28"/>
      <c r="C1286" s="28"/>
    </row>
    <row r="1287" spans="1:3" x14ac:dyDescent="0.25">
      <c r="A1287" s="28"/>
      <c r="B1287" s="28"/>
      <c r="C1287" s="28"/>
    </row>
    <row r="1288" spans="1:3" x14ac:dyDescent="0.25">
      <c r="A1288" s="28"/>
      <c r="B1288" s="28"/>
      <c r="C1288" s="28"/>
    </row>
    <row r="1289" spans="1:3" x14ac:dyDescent="0.25">
      <c r="A1289" s="28"/>
      <c r="B1289" s="28"/>
      <c r="C1289" s="28"/>
    </row>
    <row r="1290" spans="1:3" x14ac:dyDescent="0.25">
      <c r="A1290" s="28"/>
      <c r="B1290" s="28"/>
      <c r="C1290" s="28"/>
    </row>
    <row r="1291" spans="1:3" x14ac:dyDescent="0.25">
      <c r="A1291" s="28"/>
      <c r="B1291" s="28"/>
      <c r="C1291" s="28"/>
    </row>
    <row r="1292" spans="1:3" x14ac:dyDescent="0.25">
      <c r="A1292" s="28"/>
      <c r="B1292" s="28"/>
      <c r="C1292" s="28"/>
    </row>
    <row r="1293" spans="1:3" x14ac:dyDescent="0.25">
      <c r="A1293" s="28"/>
      <c r="B1293" s="28"/>
      <c r="C1293" s="28"/>
    </row>
    <row r="1294" spans="1:3" x14ac:dyDescent="0.25">
      <c r="A1294" s="28"/>
      <c r="B1294" s="28"/>
      <c r="C1294" s="28"/>
    </row>
    <row r="1295" spans="1:3" x14ac:dyDescent="0.25">
      <c r="A1295" s="28"/>
      <c r="B1295" s="28"/>
      <c r="C1295" s="28"/>
    </row>
    <row r="1296" spans="1:3" x14ac:dyDescent="0.25">
      <c r="A1296" s="28"/>
      <c r="B1296" s="28"/>
      <c r="C1296" s="28"/>
    </row>
    <row r="1297" spans="1:3" x14ac:dyDescent="0.25">
      <c r="A1297" s="28"/>
      <c r="B1297" s="28"/>
      <c r="C1297" s="28"/>
    </row>
    <row r="1298" spans="1:3" x14ac:dyDescent="0.25">
      <c r="A1298" s="28"/>
      <c r="B1298" s="28"/>
      <c r="C1298" s="28"/>
    </row>
    <row r="1299" spans="1:3" x14ac:dyDescent="0.25">
      <c r="A1299" s="28"/>
      <c r="B1299" s="28"/>
      <c r="C1299" s="28"/>
    </row>
    <row r="1300" spans="1:3" x14ac:dyDescent="0.25">
      <c r="A1300" s="28"/>
      <c r="B1300" s="28"/>
      <c r="C1300" s="28"/>
    </row>
    <row r="1301" spans="1:3" x14ac:dyDescent="0.25">
      <c r="A1301" s="28"/>
      <c r="B1301" s="28"/>
      <c r="C1301" s="28"/>
    </row>
    <row r="1302" spans="1:3" x14ac:dyDescent="0.25">
      <c r="A1302" s="28"/>
      <c r="B1302" s="28"/>
      <c r="C1302" s="28"/>
    </row>
    <row r="1303" spans="1:3" x14ac:dyDescent="0.25">
      <c r="A1303" s="28"/>
      <c r="B1303" s="28"/>
      <c r="C1303" s="28"/>
    </row>
    <row r="1304" spans="1:3" x14ac:dyDescent="0.25">
      <c r="A1304" s="28"/>
      <c r="B1304" s="28"/>
      <c r="C1304" s="28"/>
    </row>
    <row r="1305" spans="1:3" x14ac:dyDescent="0.25">
      <c r="A1305" s="28"/>
      <c r="B1305" s="28"/>
      <c r="C1305" s="28"/>
    </row>
    <row r="1306" spans="1:3" x14ac:dyDescent="0.25">
      <c r="A1306" s="28"/>
      <c r="B1306" s="28"/>
      <c r="C1306" s="28"/>
    </row>
    <row r="1307" spans="1:3" x14ac:dyDescent="0.25">
      <c r="A1307" s="28"/>
      <c r="B1307" s="28"/>
      <c r="C1307" s="28"/>
    </row>
    <row r="1308" spans="1:3" x14ac:dyDescent="0.25">
      <c r="A1308" s="28"/>
      <c r="B1308" s="28"/>
      <c r="C1308" s="28"/>
    </row>
    <row r="1309" spans="1:3" x14ac:dyDescent="0.25">
      <c r="A1309" s="28"/>
      <c r="B1309" s="28"/>
      <c r="C1309" s="28"/>
    </row>
    <row r="1310" spans="1:3" x14ac:dyDescent="0.25">
      <c r="A1310" s="28"/>
      <c r="B1310" s="28"/>
      <c r="C1310" s="28"/>
    </row>
    <row r="1311" spans="1:3" x14ac:dyDescent="0.25">
      <c r="A1311" s="28"/>
      <c r="B1311" s="28"/>
      <c r="C1311" s="28"/>
    </row>
    <row r="1312" spans="1:3" x14ac:dyDescent="0.25">
      <c r="A1312" s="28"/>
      <c r="B1312" s="28"/>
      <c r="C1312" s="28"/>
    </row>
    <row r="1313" spans="1:3" x14ac:dyDescent="0.25">
      <c r="A1313" s="28"/>
      <c r="B1313" s="28"/>
      <c r="C1313" s="28"/>
    </row>
    <row r="1314" spans="1:3" x14ac:dyDescent="0.25">
      <c r="A1314" s="28"/>
      <c r="B1314" s="28"/>
      <c r="C1314" s="28"/>
    </row>
    <row r="1315" spans="1:3" x14ac:dyDescent="0.25">
      <c r="A1315" s="28"/>
      <c r="B1315" s="28"/>
      <c r="C1315" s="28"/>
    </row>
    <row r="1316" spans="1:3" x14ac:dyDescent="0.25">
      <c r="A1316" s="28"/>
      <c r="B1316" s="28"/>
      <c r="C1316" s="28"/>
    </row>
    <row r="1317" spans="1:3" x14ac:dyDescent="0.25">
      <c r="A1317" s="28"/>
      <c r="B1317" s="28"/>
      <c r="C1317" s="28"/>
    </row>
    <row r="1318" spans="1:3" x14ac:dyDescent="0.25">
      <c r="A1318" s="28"/>
      <c r="B1318" s="28"/>
      <c r="C1318" s="28"/>
    </row>
    <row r="1319" spans="1:3" x14ac:dyDescent="0.25">
      <c r="A1319" s="28"/>
      <c r="B1319" s="28"/>
      <c r="C1319" s="28"/>
    </row>
    <row r="1320" spans="1:3" x14ac:dyDescent="0.25">
      <c r="A1320" s="28"/>
      <c r="B1320" s="28"/>
      <c r="C1320" s="28"/>
    </row>
    <row r="1321" spans="1:3" x14ac:dyDescent="0.25">
      <c r="A1321" s="28"/>
      <c r="B1321" s="28"/>
      <c r="C1321" s="28"/>
    </row>
    <row r="1322" spans="1:3" x14ac:dyDescent="0.25">
      <c r="A1322" s="28"/>
      <c r="B1322" s="28"/>
      <c r="C132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Dataset</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Faheem Faten</dc:creator>
  <cp:lastModifiedBy>Mujtaba Haidari</cp:lastModifiedBy>
  <dcterms:created xsi:type="dcterms:W3CDTF">2020-11-10T03:34:19Z</dcterms:created>
  <dcterms:modified xsi:type="dcterms:W3CDTF">2022-02-20T05:02:07Z</dcterms:modified>
</cp:coreProperties>
</file>