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C:\Users\acted\Downloads\"/>
    </mc:Choice>
  </mc:AlternateContent>
  <xr:revisionPtr revIDLastSave="0" documentId="13_ncr:1_{2DE5B673-2009-48B1-A85E-9AB27CE2AEC1}" xr6:coauthVersionLast="47" xr6:coauthVersionMax="47" xr10:uidLastSave="{00000000-0000-0000-0000-000000000000}"/>
  <bookViews>
    <workbookView xWindow="-110" yWindow="-110" windowWidth="19420" windowHeight="10300" xr2:uid="{AEFCD9DB-7FCA-47D0-A853-4ABC342B8E4A}"/>
  </bookViews>
  <sheets>
    <sheet name="READ_ME" sheetId="6" r:id="rId1"/>
    <sheet name="DAP_HH_Survey" sheetId="2" r:id="rId2"/>
    <sheet name="survey" sheetId="4" r:id="rId3"/>
    <sheet name="choices" sheetId="3" r:id="rId4"/>
    <sheet name="main (2)" sheetId="5" r:id="rId5"/>
  </sheets>
  <definedNames>
    <definedName name="_xlnm._FilterDatabase" localSheetId="3" hidden="1">choices!$A$1:$G$2284</definedName>
    <definedName name="_xlnm._FilterDatabase" localSheetId="1" hidden="1">DAP_HH_Survey!$A$1:$R$7</definedName>
    <definedName name="_xlnm._FilterDatabase" localSheetId="4" hidden="1">'main (2)'!$A$1:$P$7</definedName>
    <definedName name="_xlnm._FilterDatabase" localSheetId="2" hidden="1">survey!$A$1:$W$164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42" i="3" l="1"/>
  <c r="F841" i="3"/>
  <c r="F840" i="3"/>
  <c r="F839" i="3"/>
  <c r="F838" i="3"/>
  <c r="F837" i="3"/>
  <c r="F836" i="3"/>
  <c r="F835" i="3"/>
  <c r="F834" i="3"/>
  <c r="F833" i="3"/>
  <c r="F832" i="3"/>
  <c r="F831" i="3"/>
  <c r="F830" i="3"/>
  <c r="F829" i="3"/>
  <c r="F828" i="3"/>
  <c r="F827" i="3"/>
  <c r="F826" i="3"/>
  <c r="F825" i="3"/>
  <c r="F824" i="3"/>
  <c r="F823" i="3"/>
  <c r="F822" i="3"/>
  <c r="F821" i="3"/>
  <c r="F820" i="3"/>
  <c r="F819" i="3"/>
  <c r="F818" i="3"/>
  <c r="F817" i="3"/>
  <c r="F816" i="3"/>
  <c r="F815" i="3"/>
  <c r="F814" i="3"/>
  <c r="F813" i="3"/>
  <c r="F812" i="3"/>
  <c r="F811" i="3"/>
  <c r="F810" i="3"/>
  <c r="F809" i="3"/>
  <c r="F808" i="3"/>
  <c r="F807" i="3"/>
  <c r="F806" i="3"/>
  <c r="F805" i="3"/>
  <c r="F804" i="3"/>
  <c r="F803" i="3"/>
  <c r="F802" i="3"/>
  <c r="F801" i="3"/>
  <c r="F800" i="3"/>
  <c r="F799" i="3"/>
  <c r="F798" i="3"/>
  <c r="F797" i="3"/>
  <c r="F796" i="3"/>
  <c r="F795" i="3"/>
  <c r="F794" i="3"/>
  <c r="F793" i="3"/>
  <c r="F792" i="3"/>
  <c r="F791" i="3"/>
  <c r="F790" i="3"/>
  <c r="F789" i="3"/>
  <c r="F788" i="3"/>
  <c r="F787" i="3"/>
  <c r="F786" i="3"/>
  <c r="F785" i="3"/>
  <c r="F784" i="3"/>
  <c r="F783" i="3"/>
  <c r="F782" i="3"/>
  <c r="F781" i="3"/>
  <c r="F780" i="3"/>
  <c r="F779" i="3"/>
  <c r="F778" i="3"/>
  <c r="F777" i="3"/>
  <c r="F776" i="3"/>
  <c r="F775" i="3"/>
  <c r="F774" i="3"/>
  <c r="F773" i="3"/>
  <c r="F772" i="3"/>
  <c r="F771" i="3"/>
  <c r="F770" i="3"/>
  <c r="F769" i="3"/>
  <c r="F768" i="3"/>
  <c r="F767" i="3"/>
  <c r="F766" i="3"/>
  <c r="F765" i="3"/>
  <c r="F764" i="3"/>
  <c r="F763" i="3"/>
  <c r="F762" i="3"/>
  <c r="F761" i="3"/>
  <c r="F760" i="3"/>
  <c r="F759" i="3"/>
  <c r="F758" i="3"/>
  <c r="F757" i="3"/>
  <c r="F756" i="3"/>
  <c r="F755" i="3"/>
  <c r="F754" i="3"/>
  <c r="F753" i="3"/>
  <c r="F752" i="3"/>
  <c r="F751" i="3"/>
  <c r="F750" i="3"/>
  <c r="F749" i="3"/>
  <c r="F748" i="3"/>
  <c r="F747" i="3"/>
  <c r="F746" i="3"/>
  <c r="F745" i="3"/>
  <c r="F744" i="3"/>
  <c r="F743" i="3"/>
  <c r="F742" i="3"/>
  <c r="F741" i="3"/>
  <c r="F740" i="3"/>
  <c r="F739" i="3"/>
  <c r="F738" i="3"/>
  <c r="F737" i="3"/>
  <c r="F736" i="3"/>
  <c r="F735" i="3"/>
  <c r="F734" i="3"/>
  <c r="F733" i="3"/>
  <c r="F732" i="3"/>
  <c r="F731" i="3"/>
  <c r="F730" i="3"/>
  <c r="F729" i="3"/>
  <c r="F728" i="3"/>
  <c r="F727" i="3"/>
  <c r="F726" i="3"/>
  <c r="F725" i="3"/>
  <c r="F724" i="3"/>
  <c r="F723" i="3"/>
  <c r="F722" i="3"/>
  <c r="F721" i="3"/>
  <c r="F720" i="3"/>
  <c r="F719" i="3"/>
  <c r="F718" i="3"/>
  <c r="F717" i="3"/>
  <c r="F716" i="3"/>
  <c r="F715" i="3"/>
  <c r="F714" i="3"/>
  <c r="F713" i="3"/>
  <c r="F712" i="3"/>
  <c r="F711" i="3"/>
  <c r="F710" i="3"/>
  <c r="F709" i="3"/>
  <c r="F708" i="3"/>
  <c r="F707" i="3"/>
  <c r="F706" i="3"/>
  <c r="F705" i="3"/>
  <c r="F704" i="3"/>
  <c r="F703" i="3"/>
  <c r="F702" i="3"/>
  <c r="F701" i="3"/>
  <c r="F700" i="3"/>
  <c r="F699" i="3"/>
  <c r="F698" i="3"/>
  <c r="F697" i="3"/>
  <c r="F696" i="3"/>
  <c r="F695" i="3"/>
  <c r="F694" i="3"/>
  <c r="F693" i="3"/>
  <c r="F692" i="3"/>
  <c r="F691" i="3"/>
  <c r="F690" i="3"/>
  <c r="F689" i="3"/>
  <c r="F688" i="3"/>
  <c r="F687" i="3"/>
  <c r="F686" i="3"/>
  <c r="F685" i="3"/>
  <c r="F684" i="3"/>
  <c r="F683" i="3"/>
  <c r="F682" i="3"/>
  <c r="F681" i="3"/>
  <c r="F680" i="3"/>
  <c r="F679" i="3"/>
  <c r="F678" i="3"/>
  <c r="F677" i="3"/>
  <c r="F676" i="3"/>
  <c r="F675" i="3"/>
  <c r="F674" i="3"/>
  <c r="F673" i="3"/>
  <c r="F672" i="3"/>
  <c r="F671" i="3"/>
  <c r="F670" i="3"/>
  <c r="F669" i="3"/>
  <c r="F668" i="3"/>
  <c r="F667" i="3"/>
  <c r="F666" i="3"/>
  <c r="F665" i="3"/>
  <c r="F664" i="3"/>
  <c r="F663" i="3"/>
  <c r="F662" i="3"/>
  <c r="F661" i="3"/>
  <c r="F660" i="3"/>
  <c r="F659" i="3"/>
  <c r="F658" i="3"/>
  <c r="F657" i="3"/>
  <c r="F656" i="3"/>
  <c r="F655" i="3"/>
  <c r="F654" i="3"/>
  <c r="F653" i="3"/>
  <c r="F652" i="3"/>
  <c r="F651" i="3"/>
  <c r="F650" i="3"/>
  <c r="F649" i="3"/>
  <c r="F648" i="3"/>
  <c r="F647" i="3"/>
  <c r="F646" i="3"/>
  <c r="F645" i="3"/>
  <c r="F644" i="3"/>
  <c r="F643" i="3"/>
  <c r="F642" i="3"/>
  <c r="F641" i="3"/>
  <c r="F640" i="3"/>
  <c r="F639" i="3"/>
  <c r="F638" i="3"/>
  <c r="F637" i="3"/>
  <c r="F636" i="3"/>
  <c r="F635" i="3"/>
  <c r="F634" i="3"/>
  <c r="F633" i="3"/>
  <c r="F632" i="3"/>
  <c r="F631" i="3"/>
  <c r="F630" i="3"/>
  <c r="F629" i="3"/>
  <c r="F628" i="3"/>
  <c r="F627" i="3"/>
  <c r="F626" i="3"/>
  <c r="F625" i="3"/>
  <c r="F624" i="3"/>
  <c r="F623" i="3"/>
  <c r="F622" i="3"/>
  <c r="F621" i="3"/>
  <c r="F620" i="3"/>
  <c r="F619" i="3"/>
  <c r="F618" i="3"/>
  <c r="F617" i="3"/>
  <c r="F616" i="3"/>
  <c r="F615" i="3"/>
  <c r="F614" i="3"/>
  <c r="F613" i="3"/>
  <c r="F612" i="3"/>
  <c r="F611" i="3"/>
  <c r="F610" i="3"/>
  <c r="F609" i="3"/>
  <c r="F608" i="3"/>
  <c r="F607" i="3"/>
  <c r="F606" i="3"/>
  <c r="F605" i="3"/>
  <c r="F604" i="3"/>
  <c r="F603" i="3"/>
  <c r="F602" i="3"/>
  <c r="F601" i="3"/>
  <c r="F600" i="3"/>
  <c r="F599" i="3"/>
  <c r="F598" i="3"/>
  <c r="F597" i="3"/>
  <c r="F596" i="3"/>
  <c r="F595" i="3"/>
  <c r="F594" i="3"/>
  <c r="F593" i="3"/>
  <c r="F592" i="3"/>
  <c r="F591" i="3"/>
  <c r="F590" i="3"/>
  <c r="F589" i="3"/>
  <c r="F588" i="3"/>
  <c r="F587" i="3"/>
  <c r="F586" i="3"/>
  <c r="F585" i="3"/>
  <c r="F584" i="3"/>
  <c r="F583" i="3"/>
  <c r="F582" i="3"/>
  <c r="F581" i="3"/>
  <c r="F580" i="3"/>
  <c r="F579" i="3"/>
  <c r="F578" i="3"/>
  <c r="F577" i="3"/>
  <c r="F576" i="3"/>
  <c r="F575" i="3"/>
  <c r="F574" i="3"/>
  <c r="F573" i="3"/>
  <c r="F572" i="3"/>
  <c r="F571" i="3"/>
  <c r="F570" i="3"/>
  <c r="F569" i="3"/>
  <c r="F568" i="3"/>
  <c r="F567" i="3"/>
  <c r="F566" i="3"/>
  <c r="F565" i="3"/>
  <c r="F564" i="3"/>
  <c r="F563" i="3"/>
  <c r="F562" i="3"/>
  <c r="F561" i="3"/>
  <c r="F560" i="3"/>
  <c r="F559" i="3"/>
  <c r="F558" i="3"/>
  <c r="F557" i="3"/>
  <c r="F556" i="3"/>
  <c r="F555" i="3"/>
  <c r="F554" i="3"/>
  <c r="F553" i="3"/>
  <c r="F552" i="3"/>
  <c r="F551" i="3"/>
  <c r="F550" i="3"/>
  <c r="F549" i="3"/>
  <c r="F548" i="3"/>
  <c r="F547" i="3"/>
  <c r="F546" i="3"/>
  <c r="F545" i="3"/>
  <c r="F544" i="3"/>
  <c r="F543" i="3"/>
  <c r="F542" i="3"/>
  <c r="F541" i="3"/>
  <c r="F540" i="3"/>
  <c r="F539" i="3"/>
  <c r="F538" i="3"/>
  <c r="F537" i="3"/>
  <c r="F536" i="3"/>
  <c r="F535" i="3"/>
  <c r="F534" i="3"/>
  <c r="F533" i="3"/>
  <c r="F532" i="3"/>
  <c r="F531" i="3"/>
  <c r="F530" i="3"/>
  <c r="F529" i="3"/>
  <c r="F528" i="3"/>
  <c r="F527" i="3"/>
  <c r="F526" i="3"/>
  <c r="F525" i="3"/>
  <c r="F524" i="3"/>
  <c r="F523" i="3"/>
  <c r="F522" i="3"/>
  <c r="F521" i="3"/>
  <c r="F520" i="3"/>
  <c r="F519" i="3"/>
  <c r="F518" i="3"/>
  <c r="F517" i="3"/>
  <c r="F516" i="3"/>
  <c r="F515" i="3"/>
  <c r="F514" i="3"/>
  <c r="F513" i="3"/>
  <c r="F512" i="3"/>
  <c r="F511" i="3"/>
  <c r="F510" i="3"/>
  <c r="F509" i="3"/>
  <c r="F508" i="3"/>
  <c r="F507" i="3"/>
  <c r="F506" i="3"/>
  <c r="F505" i="3"/>
  <c r="F504" i="3"/>
  <c r="F503" i="3"/>
  <c r="F502" i="3"/>
  <c r="F501" i="3"/>
  <c r="F500" i="3"/>
  <c r="F499" i="3"/>
  <c r="F498" i="3"/>
  <c r="F497" i="3"/>
  <c r="F496" i="3"/>
  <c r="F495" i="3"/>
  <c r="F494" i="3"/>
  <c r="F493" i="3"/>
  <c r="F492" i="3"/>
  <c r="F491" i="3"/>
  <c r="F490" i="3"/>
  <c r="F489" i="3"/>
  <c r="F488" i="3"/>
  <c r="F487" i="3"/>
  <c r="F486" i="3"/>
  <c r="F485" i="3"/>
  <c r="F484" i="3"/>
  <c r="F483" i="3"/>
  <c r="F482" i="3"/>
  <c r="F481" i="3"/>
  <c r="F480" i="3"/>
  <c r="F479" i="3"/>
  <c r="F478" i="3"/>
  <c r="F477" i="3"/>
  <c r="F476" i="3"/>
  <c r="F475" i="3"/>
  <c r="F474" i="3"/>
  <c r="F473" i="3"/>
  <c r="F472" i="3"/>
  <c r="F471" i="3"/>
  <c r="F470" i="3"/>
  <c r="F469" i="3"/>
  <c r="F468" i="3"/>
  <c r="F467" i="3"/>
  <c r="F466" i="3"/>
  <c r="F465" i="3"/>
  <c r="F464" i="3"/>
  <c r="F463" i="3"/>
  <c r="F462" i="3"/>
  <c r="F461" i="3"/>
  <c r="F460" i="3"/>
  <c r="F459" i="3"/>
  <c r="F458" i="3"/>
  <c r="F457" i="3"/>
  <c r="F456" i="3"/>
  <c r="F455" i="3"/>
  <c r="F454" i="3"/>
  <c r="F453" i="3"/>
  <c r="F452" i="3"/>
  <c r="F451" i="3"/>
  <c r="F450" i="3"/>
  <c r="F449" i="3"/>
  <c r="F448" i="3"/>
  <c r="F447" i="3"/>
  <c r="F446" i="3"/>
  <c r="F445" i="3"/>
  <c r="F444" i="3"/>
  <c r="F443" i="3"/>
  <c r="F442" i="3"/>
  <c r="F441" i="3"/>
  <c r="F440" i="3"/>
  <c r="F439" i="3"/>
  <c r="F438" i="3"/>
  <c r="F437" i="3"/>
  <c r="F436" i="3"/>
  <c r="F435" i="3"/>
  <c r="F434" i="3"/>
  <c r="F433" i="3"/>
  <c r="F432" i="3"/>
  <c r="F431" i="3"/>
  <c r="F430" i="3"/>
  <c r="F429" i="3"/>
  <c r="F428" i="3"/>
  <c r="F427" i="3"/>
  <c r="F426" i="3"/>
  <c r="F425" i="3"/>
  <c r="F424" i="3"/>
  <c r="F423" i="3"/>
  <c r="F422" i="3"/>
  <c r="F421" i="3"/>
  <c r="F420" i="3"/>
  <c r="F419" i="3"/>
  <c r="F418" i="3"/>
  <c r="F417" i="3"/>
  <c r="F416" i="3"/>
  <c r="F415" i="3"/>
  <c r="F414" i="3"/>
  <c r="F413" i="3"/>
  <c r="F412" i="3"/>
  <c r="F411" i="3"/>
  <c r="F410" i="3"/>
  <c r="F409" i="3"/>
  <c r="F408" i="3"/>
  <c r="F407" i="3"/>
  <c r="F406" i="3"/>
  <c r="F405" i="3"/>
  <c r="F404" i="3"/>
  <c r="F403" i="3"/>
  <c r="F402" i="3"/>
  <c r="F401" i="3"/>
  <c r="F400" i="3"/>
  <c r="F399" i="3"/>
  <c r="F398" i="3"/>
  <c r="F397" i="3"/>
  <c r="F396" i="3"/>
  <c r="F395" i="3"/>
  <c r="F394" i="3"/>
  <c r="F393" i="3"/>
  <c r="F392" i="3"/>
  <c r="F391" i="3"/>
  <c r="F390" i="3"/>
  <c r="F389" i="3"/>
  <c r="F388" i="3"/>
  <c r="F387" i="3"/>
  <c r="F386" i="3"/>
  <c r="F385" i="3"/>
  <c r="F384" i="3"/>
  <c r="F383" i="3"/>
  <c r="F382" i="3"/>
  <c r="F381" i="3"/>
  <c r="F380" i="3"/>
  <c r="F379" i="3"/>
  <c r="F378" i="3"/>
  <c r="F377" i="3"/>
  <c r="F376" i="3"/>
  <c r="F375" i="3"/>
  <c r="F374" i="3"/>
  <c r="F373" i="3"/>
  <c r="F372" i="3"/>
  <c r="F371" i="3"/>
  <c r="F370" i="3"/>
  <c r="F369" i="3"/>
  <c r="F368" i="3"/>
  <c r="F367" i="3"/>
  <c r="F366" i="3"/>
  <c r="F365" i="3"/>
  <c r="F364" i="3"/>
  <c r="F363" i="3"/>
  <c r="F362" i="3"/>
  <c r="F361" i="3"/>
  <c r="F360" i="3"/>
  <c r="F359" i="3"/>
  <c r="F358" i="3"/>
  <c r="F357" i="3"/>
  <c r="F356" i="3"/>
  <c r="F355" i="3"/>
  <c r="F354" i="3"/>
  <c r="F353" i="3"/>
  <c r="F352" i="3"/>
  <c r="F351" i="3"/>
  <c r="F350" i="3"/>
  <c r="F349" i="3"/>
  <c r="F348" i="3"/>
  <c r="F347" i="3"/>
  <c r="F346" i="3"/>
  <c r="F345" i="3"/>
  <c r="F344" i="3"/>
  <c r="F343" i="3"/>
  <c r="F342" i="3"/>
  <c r="F341" i="3"/>
  <c r="F340" i="3"/>
  <c r="F339" i="3"/>
  <c r="F338" i="3"/>
  <c r="F337" i="3"/>
  <c r="F336" i="3"/>
  <c r="F335" i="3"/>
  <c r="F334" i="3"/>
  <c r="F333" i="3"/>
  <c r="F332" i="3"/>
  <c r="F331" i="3"/>
  <c r="F330" i="3"/>
  <c r="F329" i="3"/>
  <c r="F328" i="3"/>
  <c r="F327" i="3"/>
  <c r="F326" i="3"/>
  <c r="F325" i="3"/>
  <c r="F324" i="3"/>
  <c r="F323" i="3"/>
  <c r="F322" i="3"/>
  <c r="F321" i="3"/>
  <c r="F320" i="3"/>
  <c r="F319" i="3"/>
  <c r="F318" i="3"/>
  <c r="F317" i="3"/>
  <c r="F316" i="3"/>
  <c r="F315" i="3"/>
  <c r="F314" i="3"/>
  <c r="F313" i="3"/>
  <c r="F312" i="3"/>
  <c r="F311" i="3"/>
  <c r="F310" i="3"/>
  <c r="F309" i="3"/>
  <c r="F308" i="3"/>
  <c r="F307" i="3"/>
  <c r="F306" i="3"/>
  <c r="F305" i="3"/>
  <c r="F304" i="3"/>
  <c r="F303" i="3"/>
  <c r="F302" i="3"/>
  <c r="F301" i="3"/>
  <c r="F300" i="3"/>
  <c r="F299" i="3"/>
  <c r="F298" i="3"/>
  <c r="F297" i="3"/>
  <c r="F296" i="3"/>
  <c r="F295" i="3"/>
  <c r="F294" i="3"/>
  <c r="F293" i="3"/>
  <c r="F292" i="3"/>
  <c r="F291" i="3"/>
  <c r="F290" i="3"/>
  <c r="F289" i="3"/>
  <c r="F288"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5" i="3"/>
  <c r="F4" i="3"/>
  <c r="F3" i="3"/>
  <c r="F2" i="3"/>
</calcChain>
</file>

<file path=xl/sharedStrings.xml><?xml version="1.0" encoding="utf-8"?>
<sst xmlns="http://schemas.openxmlformats.org/spreadsheetml/2006/main" count="14447" uniqueCount="6687">
  <si>
    <t>Section</t>
  </si>
  <si>
    <t>Sub-section</t>
  </si>
  <si>
    <t>Stratum</t>
  </si>
  <si>
    <t>Line</t>
  </si>
  <si>
    <t>IN #</t>
  </si>
  <si>
    <t>Indicator/ Variable</t>
  </si>
  <si>
    <t>Relevance</t>
  </si>
  <si>
    <t>variable_name</t>
  </si>
  <si>
    <t>HH Questionnaire Question_ENG</t>
  </si>
  <si>
    <t xml:space="preserve">Questionnaire Question_UKR </t>
  </si>
  <si>
    <t>Questionnaire Question_RUS</t>
  </si>
  <si>
    <t>Instructions</t>
  </si>
  <si>
    <t>type</t>
  </si>
  <si>
    <t>HH Questionnaire Responses_ENG</t>
  </si>
  <si>
    <t>Questionnaire Responses_UKR</t>
  </si>
  <si>
    <t>Questionnaire Responses_RUS</t>
  </si>
  <si>
    <t>Data collection level</t>
  </si>
  <si>
    <t>Unit of analysis</t>
  </si>
  <si>
    <t>1. Metadata</t>
  </si>
  <si>
    <t>Metadata</t>
  </si>
  <si>
    <t xml:space="preserve">All </t>
  </si>
  <si>
    <t>A1_1</t>
  </si>
  <si>
    <t>Date of interview</t>
  </si>
  <si>
    <t>date</t>
  </si>
  <si>
    <t>Дата проведення</t>
  </si>
  <si>
    <t>Дата проведения</t>
  </si>
  <si>
    <t>A1_2</t>
  </si>
  <si>
    <t>Enumerator ID</t>
  </si>
  <si>
    <t>enumerator_id</t>
  </si>
  <si>
    <t>select_one</t>
  </si>
  <si>
    <t xml:space="preserve">List of enumerator IDs </t>
  </si>
  <si>
    <t>Список ID інтерв'юерів</t>
  </si>
  <si>
    <t xml:space="preserve">Список ID интервьюеров </t>
  </si>
  <si>
    <t>A1_3</t>
  </si>
  <si>
    <t>Oblast of interview location</t>
  </si>
  <si>
    <t>oblast</t>
  </si>
  <si>
    <t>Oblast</t>
  </si>
  <si>
    <t>Область</t>
  </si>
  <si>
    <t>A1_4</t>
  </si>
  <si>
    <t>Hromada of interview location</t>
  </si>
  <si>
    <t xml:space="preserve">hromada </t>
  </si>
  <si>
    <t xml:space="preserve">Hromada </t>
  </si>
  <si>
    <t>Громада</t>
  </si>
  <si>
    <t>A1_5</t>
  </si>
  <si>
    <t>Settlement of interview location</t>
  </si>
  <si>
    <t>settlement</t>
  </si>
  <si>
    <t>Settlement</t>
  </si>
  <si>
    <t>Населений пункт</t>
  </si>
  <si>
    <t>Населенный пункт</t>
  </si>
  <si>
    <t>2. Introduction</t>
  </si>
  <si>
    <t>2.1 Consent</t>
  </si>
  <si>
    <t>B1_1</t>
  </si>
  <si>
    <t xml:space="preserve">Consent </t>
  </si>
  <si>
    <t>consent</t>
  </si>
  <si>
    <t>Hello, my name is [name of enumerator]. I represent REACH Initiative, an international organisation informing the humanitarian response in Ukraine. We are conducting a survey with both displaced and non-displaced households residing in this hromada to understand their current situation regarding their movement intentions, access to employment, accommodations, general services and social cohesion since the full-scale war in February 2022. 
Would you be interested in taking part of this survey? It would take approximately 15 minutes and you can withrawal your participation at any time.</t>
  </si>
  <si>
    <t xml:space="preserve">Вітаю! Мене звати ____ . Я представляю міжнародну організацію "Ініціатива REACH", яка здійснює інформаційне забезпечення заходів гуманітарного реагування в Україні. Ми проводимо опитування серед переміщених та непереміщених домогосподарств, які проживають у цій громаді, з метою зрозуміти їхню загальну життєву ситуацію, наміри переміщення, доступ до можливостей працевлаштування, житла, основних послуг, а також соціальну згуртованість у цій громаді з початку повномасштабної війни у лютому 2022 року. 
Чи хотіли б Ви взяти участь у цьому опитуванні? Воно триватиме приблизно 15 хвилин, і Ви можете відмовитись від участі в ньому в будь-який момент. </t>
  </si>
  <si>
    <t xml:space="preserve">Здравствуйте! Меня зовут ____ . Я представляю международную организацию "Инициатива REACH", которая осуществляет информационное обеспечение гуманитарного реагирования в Украине. Мы проводим опрос среди перемещенных и неперемещённых домохозяйств, проживающих в этой громаде, с целью понять их текущую жизненную ситуацию, намерения перемещения, доступ к возможностям трудоустройства, жилью, основным услугам, а также социальную сплочённость в этой громаде с начала полномасштабной войны в феврале 2022 года. 
Хотели ли бы Вы принять участие в этом опросе? Он займет около 15 минут, и Вы можете отказаться от участия в нём в любой момент. </t>
  </si>
  <si>
    <t>Read out loud 
Select one</t>
  </si>
  <si>
    <t>Yes;
No</t>
  </si>
  <si>
    <t>Так;
Ні</t>
  </si>
  <si>
    <t>Да;
Нет</t>
  </si>
  <si>
    <t>N/A</t>
  </si>
  <si>
    <t>2.2 Eligibility criteria</t>
  </si>
  <si>
    <t>B2_1</t>
  </si>
  <si>
    <t>Displaced HHs</t>
  </si>
  <si>
    <t>If B1_1 is 'Yes'</t>
  </si>
  <si>
    <t>idp_hhs</t>
  </si>
  <si>
    <t>Are you and the members of your household currently classified as internally displaced persons (either registered or not) due to the full-scale war in Feburary 2022?
NOTE: An internally displaced person is defined as a person who was forced to leave or abandon their residence as a result of the war. Within this assessment, we focus only on IDPs who have become displaced due to the full-scale invasion in February 2022.
NOTE: A household is defined as a group of people who live in the same dwelling, and share income and meals.</t>
  </si>
  <si>
    <t>Чи належите Ви та члени Вашого домогосподарства наразі до внутрішньо переміщених осіб (офіційно зареєстрованих чи ні) внаслідок повномасштабної війни у лютому 2022 року?
ПРИМІТКА: Внутрішньо переміщена особа – це особа, яка була змушена виїхати або залишити місце свого постійного проживання внаслідок війни. Для цілей дослідження ми фокусуємося на ВПО, які переміщаються внаслідок повномасштабного вторгнення з лютого 2022 року.
ПРИМІТКА: Домогосподарство – це група осіб, які проживають в одному помешканні, мають спільний дохід та харчуються разом.</t>
  </si>
  <si>
    <t>Принадлежите ли Вы и члены Вашего домохозяйства к внутренне перемещённым лицам (официально зарегистрированным или нет) вследствие полномасштабной войны в феврале 2022 года?
ПРИМЕЧАНИЕ: Внутренне перемещенное лицо – это человек, который был вынужден выехать или покинуть место своего постоянного проживания вследствие войны. Для целей этого исследования мы фокусируемся на ВПЛ, которые перемещаются вследствие полномасштабного вторжения с февраля 2022 года. 
ПРИМЕЧАНИЕ: Домохозяйство – это группа лиц, проживающих в одном помещении, имеющих общий доход и питающихся вместе.</t>
  </si>
  <si>
    <t>respondent_only</t>
  </si>
  <si>
    <t>household_level</t>
  </si>
  <si>
    <t>IDPs</t>
  </si>
  <si>
    <t>B2_2</t>
  </si>
  <si>
    <t xml:space="preserve">Displaced HHs residence in settlement </t>
  </si>
  <si>
    <t>If B2_1 is 'Yes'</t>
  </si>
  <si>
    <t>idp_hhs_settlement_one_month</t>
  </si>
  <si>
    <t>Has your household been residing in this settlement for at least one month? 
NOTE: If no, please terminate the interview.</t>
  </si>
  <si>
    <t>Чи проживає Ваше домогосподарство в цьому населеному пункті щонайменше місяць? 
ПРИМІТКА: Якщо ні, будь ласка, завершіть інтерв'ю.</t>
  </si>
  <si>
    <t>Проживает ли Ваше домохозяйство в этом населённом пункте по меньшей мере месяц? 
ПРИМЕЧАНИЕ: Если нет, пожалуйста, завершите интервью.</t>
  </si>
  <si>
    <t>Select one</t>
  </si>
  <si>
    <t>B2_3</t>
  </si>
  <si>
    <t>Displaced HHs residing outside of CSs</t>
  </si>
  <si>
    <t>If B2_2 is 'Yes'</t>
  </si>
  <si>
    <t>idp_hhs_collective site</t>
  </si>
  <si>
    <t>Is your household currently residing in a collective center? 
NOTE: If yes, please terminate the interview.</t>
  </si>
  <si>
    <t>Чи проживає наразі Ваше домогосподарство у місці тимчасового проживання ВПО?
ПРИМІТКА: Якщо так, будь ласка, завершіть інтерв'ю.</t>
  </si>
  <si>
    <t>Проживает ли сейчас Ваше домохозяйство в месте компактного проживания ВПЛ?
ПРИМЕЧАНИЕ: Если да, пожалуйста, завершите интервью.</t>
  </si>
  <si>
    <t>Non-IDPs</t>
  </si>
  <si>
    <t>B2_4</t>
  </si>
  <si>
    <t xml:space="preserve">Non-displaced HHs </t>
  </si>
  <si>
    <t>If B2_1 is 'No'</t>
  </si>
  <si>
    <t>non_idps</t>
  </si>
  <si>
    <t>Has your household been residing in this settlement prior to the full-scale war in February 2022? 
NOTE: If no, please terminate the interview.</t>
  </si>
  <si>
    <t>Чи проживало Ваше домогосподарство в цьому населеному пункті до початку повномасштабної війни у лютому 2022 року?
ПРИМІТКА: Якщо ні, будь ласка, завершіть інтерв'ю.</t>
  </si>
  <si>
    <t>Проживало ли Ваше домохозяйство в этом населённом пункте до начала полномасштабной войны в феврале 2022 года?
ПРИМЕЧАНИЕ: Если нет, пожалуйста, завершите интервью.</t>
  </si>
  <si>
    <t>2.3 Head of household</t>
  </si>
  <si>
    <t>B3_1</t>
  </si>
  <si>
    <t xml:space="preserve">% of respondents considering themselves as HoHH </t>
  </si>
  <si>
    <t>respondent_hohh</t>
  </si>
  <si>
    <t xml:space="preserve">Do you consider yourself the head of the household?  
NOTE: A head of household is defined as the primary provider of income and food in the household. </t>
  </si>
  <si>
    <t>Чи вважаєте Ви себе головою домогосподарства?
ПРИМІТКА: Голова домогосподарства – це член домогосподарства, який забезпечує в ньому основний дохід та продукти харчування.</t>
  </si>
  <si>
    <t>Считаете ли Вы себя главой домохозяйства?
ПРИМЕЧАНИЕ: Глава домохозяйства – это член домохозяйства, который обеспечивает в нём основной доход и продукты питания.</t>
  </si>
  <si>
    <t>individual_level</t>
  </si>
  <si>
    <t>B3_2</t>
  </si>
  <si>
    <t>% of respondents able to respond on behalf of the HH</t>
  </si>
  <si>
    <t>If B3_1 is 'No'</t>
  </si>
  <si>
    <t>respondent_behalf_hh</t>
  </si>
  <si>
    <t>Can you respond on behalf of the household?
NOTE: If the respondent cannot answer on behalf of the household, stop the interview. Look for another member in the household, who can respond on behalf of the household, or stop the interview.</t>
  </si>
  <si>
    <t>Чи можете Ви відповідати на питання від імені домогосподарства?
ПРИМІТКА: Якщо респондент не може відповідати від імені домогосподарства, будь ласка, завершіть інтерв'ю. Знайдіть іншого члена домогосподарства, який може відповідати від імені домогосподарства, або завершіть інтерв'ю.</t>
  </si>
  <si>
    <t>Можете ли Вы отвечать на вопросы от имени домохозяйства?
ПРИМЕЧАНИЕ: Если респондент не может отвечать от имени домохозяйства, пожалуйста, завершите интервью. Найдите другого члена домохозяйства, который может отвечать от имени домохозяйства, или завершите интервью.</t>
  </si>
  <si>
    <t>2.4 Household members</t>
  </si>
  <si>
    <t>B4_1</t>
  </si>
  <si>
    <t xml:space="preserve">HH by number of members </t>
  </si>
  <si>
    <t>hh_members</t>
  </si>
  <si>
    <t xml:space="preserve">How members are within your household, including yourself? </t>
  </si>
  <si>
    <t>Cкільки є членів у Вашому домогосподарстві включно з Вами?</t>
  </si>
  <si>
    <t>Сколько членов в Вашем домохозяйстве, включая Вас?</t>
  </si>
  <si>
    <t>Enter number</t>
  </si>
  <si>
    <t xml:space="preserve">integer </t>
  </si>
  <si>
    <t>Integer</t>
  </si>
  <si>
    <t>Ціле число</t>
  </si>
  <si>
    <t>Целое число</t>
  </si>
  <si>
    <t>3. Individual questions</t>
  </si>
  <si>
    <t>S_1</t>
  </si>
  <si>
    <t>Section introduction</t>
  </si>
  <si>
    <t>intro_one</t>
  </si>
  <si>
    <t>In this section of the questionnaire, I will ask questions about each household member concerning their sex, age, level of education, etc.
NOTE: Please begin with the respondent.</t>
  </si>
  <si>
    <t xml:space="preserve">У цій частині опитувальника я поставлю питання про кожного члена домогосподарства, а саме про їхні стать, вік, рівень освіти тощо.
ПРИМІТКА: Будь ласка, починайте з респондента. </t>
  </si>
  <si>
    <t xml:space="preserve">В этой части опросника я задам вопросы о каждом члене домохозяйства, а именно об их поле, возрасте, уровне образования и т.д.
ПРИМЕЧАНИЕ: Пожалуйста, начинайте с респондента. </t>
  </si>
  <si>
    <t xml:space="preserve">3.1 Individual demographics </t>
  </si>
  <si>
    <t>C1_1</t>
  </si>
  <si>
    <t xml:space="preserve">HH members by sex </t>
  </si>
  <si>
    <t>hh_member_sex</t>
  </si>
  <si>
    <t xml:space="preserve">What is the sex of the household member? </t>
  </si>
  <si>
    <t>Укажіть, будь ласка, стать члена домогосподарства.</t>
  </si>
  <si>
    <t>Укажите, пожалуйста, пол члена домохозяйства.</t>
  </si>
  <si>
    <t>Female;
Male;
Prefer not to answer</t>
  </si>
  <si>
    <t>Жіноча;
Чоловіча;
Не хочу відповідати</t>
  </si>
  <si>
    <t>Женский;
Мужской;
Не хочу отвечать</t>
  </si>
  <si>
    <t>every_household_member</t>
  </si>
  <si>
    <t>C1_2</t>
  </si>
  <si>
    <t xml:space="preserve">HH members by age </t>
  </si>
  <si>
    <t>hh_member_age</t>
  </si>
  <si>
    <t xml:space="preserve">What is the age of the household member? 
NOTE: If the respondent is under 18, stop the interview. Look for another member in the household who is minimum 18 years old and can respond on behalf of the household. If no member of the household is 18 years old or above, stop the interview. </t>
  </si>
  <si>
    <t xml:space="preserve">Укажіть, будь ласка, вік члена домогосподарства.
ПРИМІТКА: Якщо респондент молодше 18 років, будь ласка, завершіть інтерв'ю. Знайдіть іншого члена домогосподарства віком щонайменше 18 років, який може відповідати на питання від імені домогосподарства. У разі відсутності члена домогосподарства віком від 18 років, будь ласка, завершіть інтерв'ю. </t>
  </si>
  <si>
    <t xml:space="preserve">Укажите, пожалуйста, возраст члена домохозяйства.
ПРИМЕЧАНИЕ: Если респондент моложе 18 лет, пожалуйста, завершите интервью. Найдите другого члена домохозяйства в возрасте не менее 18 лет, который может отвечать на вопросы от имени домохозяйства. В случае отсутствия члена домохозяйства в возрасте от 18 лет, пожалуйста, завершите интервью. </t>
  </si>
  <si>
    <t>C1_3</t>
  </si>
  <si>
    <t>HH members by self-reported vulnerability</t>
  </si>
  <si>
    <t>hh_member_vulnerability</t>
  </si>
  <si>
    <t xml:space="preserve">Does the household member have any of the following vulnerabilities? </t>
  </si>
  <si>
    <t>Чи є у члена домогосподарства будь-які з наступних уразливостей?</t>
  </si>
  <si>
    <t>Есть ли у члена домохозяйства какие-либо из следующих уязвимостей?</t>
  </si>
  <si>
    <t>Select all that apply</t>
  </si>
  <si>
    <t>select_multiple</t>
  </si>
  <si>
    <t>None/Not applicable; 
Chronic illness which affects the quality of life;
Mental health concerns (i.e., depression, anxiety, schizophrenia, addiction etc);
Person with disabilities (not including chronic illness);
Older person (60+ years);
Ethnic minority (e.g. Roma)
Pregnant or lactating; 
Seperated or orphan child [hosted by the interviewed household];
Other (specify);
Prefer not to answer</t>
  </si>
  <si>
    <t xml:space="preserve">Жодних/Незастосовно;
Хронічне захворювання, яке впливає на якість життя;
Проблеми з психічним здоров'ям (наприклад, депресія, тривога, шизофренія, залежність тощо);
Людина з інвалідністю (не включає хронічні захворювання);
Літні люди віком від 60 років;
Етнічні меншини (наприклад, роми);
Вагітні жінки або матері, які годують грудьми;
Дитина, розлучена з сім'єю, або дитина-сирота [яка проживає в опитуваному домогосподарстві];
Інше (укажіть);
Не хочу відповідати
</t>
  </si>
  <si>
    <t>Никаких/Неприменимо;
Хроническое заболевание, которое влияет на качество жизни;
Проблемы с психическим здоровьем (например, депрессия, тревога, шизофрения, зависимость и т.д.);
Человек с инвалидностью (не включает хронические заболевания);
Пожилые люди в возрасте от 60 лет и старше;
Этнические меньшинства (например, ромы);
Беременные женщины или матери, кормящие грудью;
Ребенок, разлученный с семьей, или ребенок-сирота [проживающий в опрашиваемом домохозяйстве];
Другое (укажите);
Не хочу отвечать</t>
  </si>
  <si>
    <t>education</t>
  </si>
  <si>
    <t>C1_4</t>
  </si>
  <si>
    <t>% of adult members by highest level of education completed</t>
  </si>
  <si>
    <t>If C1_2 is '=&gt;18 years old'</t>
  </si>
  <si>
    <t>adult_education</t>
  </si>
  <si>
    <t>What is the highest level of education that the household member has completed?</t>
  </si>
  <si>
    <t>Який найвищий рівень освіти отримав член домогосподарства?</t>
  </si>
  <si>
    <t>Какой самый высокий уровень образования получил член домохозяйства?</t>
  </si>
  <si>
    <t>None; 
Preschool (kindergarten); 
Primary Education (years 6-10) - Level I; 
Secondary, base (years 11-15) - Level II; 
Secondary, last (years 16-18) - Level III; 
Technical/vocational qualification; 
Undergraduate;
Post-graduate;
PhD; 
Do not know</t>
  </si>
  <si>
    <t xml:space="preserve">Жодної освіти;
Дошкільна освіта (дитячий садок);
Початкова загальна освіта (6-10 років) - I рівень;
Базова загальна середня освіта (11-15 років) - II рівень; 
Повна загальна середня освіта (16-18 років) - III рівень;
Професійно-технічна освіта;
Бакалаврський рівень освіти;
Магістерський рівень освіти;
Освітньо-науковий рівень освіти (кандидат/доктор наук);
Не знаю
</t>
  </si>
  <si>
    <t>Без образования;
Дошкольное образование (детский сад);
Начальное общее образование (6-10 лет) - I уровень;
Базовое общее среднее образование (11-15 лет) - II уровень; 
Полное общее среднее образование (16-18 лет) - III уровень;
Профессионально-техническое образование;
Бакалаврский уровень образования;
Магистерский уровень образования;
Образовательно-научный уровень образования (кандидат/доктор наук);
Не знаю</t>
  </si>
  <si>
    <t xml:space="preserve">3.2 Access to education </t>
  </si>
  <si>
    <t>C2_1</t>
  </si>
  <si>
    <t>% of children between 5 and 17 years enrolled in formal education</t>
  </si>
  <si>
    <t>If C1_2 is '5-17 years old'</t>
  </si>
  <si>
    <t>children_enrolled</t>
  </si>
  <si>
    <t>Is the child currently enrolled (registered) in any of the following formal education streams? 
NOTE: Enrolment does not mean going physically to school, but that the child was registered/affiliated/'signed-up' with a formal school (i.e. full-time public schools or recognized private schools).</t>
  </si>
  <si>
    <t xml:space="preserve">Чи наразі зарахована (зареєстрована) дитина в будь-який з наступних закладів формальної освіти?
ПРИМІТКА: Зарахування не означає фізичне відвідування школи, а те, що дитина зареєстрована/належить/записана до формальної школи (наприклад, до державної школи з денною формою навчання або загальновизнаної приватної школи).   </t>
  </si>
  <si>
    <t xml:space="preserve">Зачислен (зарегистрирован) ли сейчас ребёнок в любое из следующих учреждений формального образования?
ПРИМЕЧАНИЕ: Зачисление не означает физическое посещение школы, а то, что ребёнок зарегистрирован/принадлежит/записан в формальную школу (например, в государственную школу с дневной формой обучения или общепризнанную частную школу). </t>
  </si>
  <si>
    <t xml:space="preserve">The child is currently not enrolled in formal education;
Preschool (kindergarten); 
Primary Education (years 6-10) - Level I; 
Secondary, base (years 11-15) - Level II; 
Secondary, last (years 16-18) - Level III; 
Technical/vocational qualification;
Prefer not to answer </t>
  </si>
  <si>
    <t>Наразі дитина не зарахована в жоден заклад формальної освіти;
Дошкільна освіта (дитячий садок);
Початкова загальна освіта (6-10 років) - I рівень;
Базова загальна середня освіта (11-15 років) - II рівень; 
Повна загальна середня освіта (16-18 років) - III рівень;
Професійно-технічна освіта;
Не хочу відповідати</t>
  </si>
  <si>
    <t>Сейчас ребенок не зачислен ни в одно заведение формального образования;
Дошкольное образование (детский сад);
Начальное общее образование (6-10 лет) - I уровень;
Базовое общее среднее образование (11-15 лет) - II уровень; 
Полное общее среднее образование (16-18 лет) - III уровень;
Профессионально-техническое образование;
Не хочу отвечать</t>
  </si>
  <si>
    <t>C2_2</t>
  </si>
  <si>
    <t>% of children between 5 and 17 years enrolled in formal education by teaching modality</t>
  </si>
  <si>
    <t>If C2_1 is 'Preschool (kindergarten); 
Primary Education (years 6-10) - Level I' OR 
'Secondary, base (years 11-15) - Level II' OR
'Secondary, last (years 16-18) - Level III' OR 
'Technical/vocational qualification'</t>
  </si>
  <si>
    <t>learning_modality</t>
  </si>
  <si>
    <t xml:space="preserve">What is the modality of school is the child currently enrolled in? </t>
  </si>
  <si>
    <t>Який формат навчання в школі, до якої наразі зарахована дитина?</t>
  </si>
  <si>
    <t>Какой формат обучения в школе, в которую сейчас зачислен ребёнок?</t>
  </si>
  <si>
    <t>Offline;
Online; 
Mixed (offline + online and class rotations); 
Prefer not to answer</t>
  </si>
  <si>
    <t>Очне навчання;
Онлайн-навчання;
Змішане навчання (очне + онлайн та ротація класів);
Не хочу відповідати</t>
  </si>
  <si>
    <t>Очное обучение;
Онлайн-обучение; 
Смешанное обучение (очное + онлайн и ротация классов);
Не хочу отвечать</t>
  </si>
  <si>
    <t>C2_3</t>
  </si>
  <si>
    <t xml:space="preserve">% of children between 5 and 17 years enrolled in formal education by location of education facility </t>
  </si>
  <si>
    <t>education_facility</t>
  </si>
  <si>
    <t xml:space="preserve">Where is the education facility located? </t>
  </si>
  <si>
    <t>Де знаходиться навчальний заклад?</t>
  </si>
  <si>
    <t>Где находится учебное заведение?</t>
  </si>
  <si>
    <t>In the settlement of origin; 
In the current settlement; 
In another settlement;
Other (specify); 
Do not know</t>
  </si>
  <si>
    <t>У населеному пункті постійного місця проживання;
У нинішньому населеному пункті;
У іншому населеному пункті;
Інше (укажіть);
Не знаю</t>
  </si>
  <si>
    <t>В населённом пункте постоянного места жительства;
В нынешнем населённом пункте;
В другом населённом пункте;
Другое (укажите);
Не знаю</t>
  </si>
  <si>
    <t>C2_4</t>
  </si>
  <si>
    <t xml:space="preserve">% of children between 5 and 17 years old not enrolled in formal education by barriers to access </t>
  </si>
  <si>
    <t xml:space="preserve">If C2_1 is 'The child is currently not enrolled in formal education' </t>
  </si>
  <si>
    <t>barriers_education</t>
  </si>
  <si>
    <t xml:space="preserve">What are the main reasons the child is currently not accessing formal education? </t>
  </si>
  <si>
    <t>Які основні причини того, що дитина наразі не має доступу до формальної освіти?</t>
  </si>
  <si>
    <t>Какие основные причины того, что ребёнок пока не имеет доступа к формальному образованию?</t>
  </si>
  <si>
    <t>Read out loud 
Select up to 3</t>
  </si>
  <si>
    <t>Cannot afford education-related costs (e.g. tuition, supplies, transportation);
Schools in the community were damaged/destroyed; 
Remote learning is the only modality available and the household would not have the necessary equipment (devices);
Connectivity to internet is a barrier; 
Regular electricity/power cuts prevent access;
Protection risks while commuting to school;
Protection risks while at school;                   
Disability;
Education is not a priority;
Not able to register or enroll child in the school;
Language issues;
Other;
Prefer not to answer</t>
  </si>
  <si>
    <t>Не можемо оплатити витрати на навчання (наприклад, вартість навчання, витрати на навчальне приладдя, транспорт);
Школи в поселенні пошкоджені/зруйновані;
Доступний лише дистанційний формат навчання, а в домогосподарстві немає необхідного обладнання (пристроїв);
Підключення до інтернету є перешкодою;
Постійні перебої з електрикою перешкоджають доступу до освіти;
Безпекові ризики дорогою до школи;
Безпекові ризики під час перебування у школі;
Інвалідність;
Отримання освіти не є пріоритетним;
Не вдалося зареєструвати або зарахувати дитину до школи;
Мовний бар'єр;
Інше;
Не хочу відповідати</t>
  </si>
  <si>
    <t>Не можем оплатить расходы на обучение (например, стоимость обучения, расходы на учебные принадлежности, транспорт);
Школы в поселении повреждены/разрушены;
Доступен только дистанционный формат обучения, а в домохозяйстве нет необходимого оборудования (устройств);
Подключение к интернету является препятствием;
Постоянные перебои с электричеством препятствуют доступу к образованию;
Риски безопасности по дороге в школу;
Риски безопасности во время пребывания в школе;
Инвалидность;
Получение образования не является приоритетом;
Не удалось зарегистрировать или зачислить ребенка в школу;
Языковой барьер; 
Другое;
Не хочу отвечать</t>
  </si>
  <si>
    <t>3.3. Employment</t>
  </si>
  <si>
    <t>C3_1</t>
  </si>
  <si>
    <t>% of working-age members by employment situation prior to the full-scale war</t>
  </si>
  <si>
    <t>If C1_2 is '=&gt;18-64 years old'</t>
  </si>
  <si>
    <t>employment_situation_pre_feb</t>
  </si>
  <si>
    <t xml:space="preserve">Which of the following options best describes the employment situation of the household member in the month before the start of the full-scale war on 24 February 2022? 
NOTE: Read options out loud and explain only if necessary.
NOTE: Employment includes people who are employed by other individuals/companies; are self-employed; or worked at their own (family) enterprise. </t>
  </si>
  <si>
    <t>Який з наступних варіантів найкраще описує ситуацію з працевлаштуванням члена домогосподарства протягом місяця до початку повномасштабної війни 24 лютого 2022 року?
ПРИМІТКА: Зачитайте варіанти та поясніть їх лише за потреби.
ПРИМІТКА: Працевлаштування включає осіб, які працюють за наймом у інших осіб/компаніях, самозайнятих осіб або тих, які працюють у власному (сімейному) бізнесі.</t>
  </si>
  <si>
    <t>Какой из следующих вариантов лучше всего описывает ситуацию с трудоустройством члена домохозяйства в течение месяца до начала полномасштабной войны 24 февраля 2022 года?
ПРИМЕЧАНИЕ: Прочтите варианты и объясните их только при необходимости.
ПРИМЕЧАНИЕ: Трудоустройство включает лиц, работающих по найму у других лиц/компаниях, самозанятых лиц или тех, которые работают в собственном (семейном) бизнесе.</t>
  </si>
  <si>
    <t xml:space="preserve">Officially employed with a permanent job (annual/monthly/weekly wage); 
Officially employed with a temporary job (weekly/daily/monthly wage); 
Officially employed with a daily job (day-to-day contracts); 
Informally/ unofficially employed with cash or in-kind-payment; 
Worked for free/volunteering; 
Seasonal work; 
Student, did not work;
Student, and working;
Unemployed;
Could not work due to a chronic illness or a disability; 
Retired and not working;
Retired but still worked (to receive additional income, or just prefer working);
Military service;
Doing housework/ caregiver (unpaid);
Other (specify); 
Prefer not to answer </t>
  </si>
  <si>
    <t>Офіційно працевлаштований на постійній роботі (річна/щомісячна/щотижнева заробітна плата);
Офіційно працевлаштований на тимчасовій роботі (щотижнева/поденна/щомісячна заробітна плата);
Офіційно працевлаштований на поденній роботі (одноденні контракти);
Неофіційно працевлаштований з оплатою готівковими коштами або в натуральній формі;
Безоплатна праця/волонтерство;
Сезонна робота;
Студент, не працює;
Студент, працює;
Безробітний;
Не може працювати через хронічне захворювання або інвалідність;
На пенсії та не працює;
На пенсії, але досі працює (щоб отримати додатковий дохід або має бажання працювати);
Військова служба;
Виконує хатню роботу/ доглядає інших осіб (неоплачувано);
Інше (укажіть);
Не хочу відповідати</t>
  </si>
  <si>
    <t>Официально трудоустроен на постоянной работе (годовая/ежемесячная/еженедельная заработная плата);
Официально трудоустроен на временной работе (еженедельная/ежедневная/ежемесячная заработная плата);
Официально трудоустроен на однодневной работе (однодневные контракты);
Неофициально трудоустроенный с оплатой наличными средствами или в натуральной форме;
Неоплачиваемая работа/волонтёрство;
Сезонная работа;
Студент, не работает;
Студент, работает;
Безработный;
Не может работать из-за хронического заболевания или инвалидности;
На пенсии и не работает;
На пенсии, но до сих пор работает (чтобы получить дополнительный доход или имеет желание работать);
Военная служба;
Выполняет домашнюю работу/ ухаживает за другими людьми (неоплачиваемо);
Другое (укажите);
Не хочу отвечать</t>
  </si>
  <si>
    <t>C3_2</t>
  </si>
  <si>
    <t>% of working-age members by employment situation in the last month</t>
  </si>
  <si>
    <t>employment_situation_last_month</t>
  </si>
  <si>
    <t>Which of the following options best describes the employment situation of the household member in the last month?
NOTE: Read options out loud and explain only if necessary. 
NOTE: Employment includes people who are employed by other individuals/companies; are self-employed; or worked at their own (family) enterprise. 
NOTE: If the household member is working remotely for the position they continued to maintain prior to the full-scale war in February 2022, they are classified as employed.</t>
  </si>
  <si>
    <t xml:space="preserve">Який з наступних варіантів найкраще описує ситуацію з працевлаштуванням члена домогосподарства протягом останнього місяця?
ПРИМІТКА: Зачитайте варіанти та поясніть їх лише за потреби.
ПРИМІТКА: Працевлаштування включає осіб, які працюють за наймом у інших осіб/компаніях, самозайнятих осіб або тих, які працюють у власному (сімейному) бізнесі.
ПРИМІТКА: Якщо член домогосподарства працює віддалено на посаді, яку він займав до повномасштабної війни в лютому 2022 року, така особа вважається працевлаштованою. </t>
  </si>
  <si>
    <t>Какой из следующих вариантов лучше всего описывает ситуацию с трудоустройством члена домохозяйства в течение последнего месяца?
ПРИМЕЧАНИЕ: Прочтите варианты и объясните их только при необходимости.
ПРИМЕЧАНИЕ: Трудоустройство включает лиц, работающих по найму у других лиц/компаниях, самозанятых лиц или тех, которые работают в собственном (семейном) бизнесе.
ПРИМЕЧАНИЕ: Если член домохозяйства работает удаленно на должности, которую он занимал до полномасштабной войны в феврале 2022 года, такой человек считается трудоустроенным.</t>
  </si>
  <si>
    <t xml:space="preserve">Select one </t>
  </si>
  <si>
    <t>Officially employed with a permanent job (annual/monthly/weekly wage); 
Officially employed with a temporary job (weekly/daily/monthly wage); 
Officially employed with a daily job (day-to-day contracts); 
Informally/ unofficially employed with cash or in-kind-payment; 
Worked for free/volunteering; 
Seasonal work; 
Student, did not work;
Student, and working;
Unemployed;
Could not work due to a chronic illness or a disability; 
Retired and not working;
Retired but still worked (to receive additional income, or just prefer working);
Military service;
Doing housework/ caregiver (unpaid);
Other (specify); 
Do not know</t>
  </si>
  <si>
    <t>Офіційно працевлаштований на постійній роботі (річна/щомісячна/щотижнева заробітна плата);
Офіційно працевлаштований на тимчасовій роботі (щотижнева/поденна/щомісячна заробітна плата);
Офіційно працевлаштований на поденній роботі (одноденні контракти);
Неофіційно працевлаштований з оплатою готівковими коштами або в натуральній формі;
Безоплатна праця/волонтерство;
Сезонна робота;
Студент, не працює;
Студент, працює;
Безробітний;
Не може працювати через хронічне захворювання або інвалідність;
На пенсії та не працює;
На пенсії, але досі працює (щоб отримати додатковий дохід або має бажання працювати);
Військова служба;
Виконує хатню роботу/ доглядає інших осіб (неоплачувано);
Інше (укажіть);
Не знаю</t>
  </si>
  <si>
    <t>Официально трудоустроен на постоянной работе (годовая/ежемесячная/еженедельная заработная плата);
Официально трудоустроен на временной работе (еженедельная/ежедневная/ежемесячная заработная плата);
Официально трудоустроен на однодневной работе (однодневные контракты);
Неофициально трудоустроенный с оплатой наличными средствами или в натуральной форме;
Неоплачиваемая работа/волонтерство;
Сезонная работа;
Студент, не работает;
Студент, работает;
Безработный;
Не может работать из-за хронического заболевания или инвалидности;
На пенсии и не работает;
На пенсии, но до сих пор работает (чтобы получить дополнительный доход или имеет желание работать);
Военная служба;
Выполняет домашнюю работу/ ухаживает за другими людьми (неоплачиваемо);
Другое (укажите);
Не знаю</t>
  </si>
  <si>
    <t>C3_3</t>
  </si>
  <si>
    <t>% of working-age members by employment sector prior to the full-scale war</t>
  </si>
  <si>
    <t xml:space="preserve">If C3_1 is 'Employed (official, informal, seasonal, volunteer)' </t>
  </si>
  <si>
    <t>employment_sector_pre_feb</t>
  </si>
  <si>
    <t xml:space="preserve">In which of the following sectors was the household member working in the month prior to the start of the full-scale war (February 2022)? </t>
  </si>
  <si>
    <t>У якому з наступних секторів працював член домогосподарства протягом місяця до початку повномасштабної війни (лютий 2022 р.)?</t>
  </si>
  <si>
    <t>В каком из следующих секторов работал член домохозяйства в течение месяца до начала полномасштабной войны (февраль 2022 г.)?</t>
  </si>
  <si>
    <t>Agriculture; 
Service sector (restaurant, hotel, bars)
Forestry and fisheries; 
Mining and quarrying; 
Processing and manufacture; 
Energy supply and air conditioning; 
Water, sewerage and waste management; 
Construction; 
Wholesale and retail; 
Repair of motor vehicles; 
Transport, warehousing, postal and courrier activities; 
Information and telecommunications; 
Financial and insurance; 
Real estate; 
Scientific and technical; 
Public administration; 
Military service;
Education; 
Health care; 
Arts, sports and entertainment; 
Other  (specify); 
Do not know</t>
  </si>
  <si>
    <t>Сільське господарство; 
Сфера послуг (ресторани, готелі, бари);
Лісове та рибне господарство; 
Гірничодобувна промисловість та розробка кар'єрів; 
Переробка та виробництво; 
Енергопостачання та кондиціонування повітря; 
Водопостачання, водовідведення та утилізація відходів; 
Будівництво; 
Оптова та роздрібна торгівля; 
Ремонт автотранспортних засобів; 
Транспортування, складське господарство, поштова та кур'єрська діяльність; 
Інформація та телекомунікації; 
Фінансова та страхова діяльність; 
Сектор нерухомості та операцій з нерухомістю; 
Науково-технічний сектор; 
Державне управління; 
Військова служба;
Освіта; 
Охорона здоров'я; 
Мистецтво, спорт та розваги; 
Інше (укажіть); 
Не знаю</t>
  </si>
  <si>
    <t>Сельское хозяйство; 
Сфера услуг (рестораны, гостиницы, бары);
Лесное и рыбное хозяйство; 
Горнодобывающая промышленность и разработка карьеров; 
Переработка и производство; 
Энергоснабжение и кондиционирование воздуха; 
Водоснабжение, водоотведение и утилизация отходов; 
Строительство; 
Оптовая и розничная торговля; 
Ремонт автотранспортных средств; 
Транспортировка, складское хозяйство, почтовая и курьерская деятельность; 
Информация и телекоммуникации; 
Финансовая и страховая деятельность; 
Сектор недвижимости и операций с недвижимостью; 
Научно-технический сектор; 
Государственное управление; 
Военная служба;
Образование; 
Здравоохранение; 
Искусство, спорт и развлечения; 
Другое (укажите); 
Не знаю</t>
  </si>
  <si>
    <t>C3_4</t>
  </si>
  <si>
    <t>% of working-age members by employment sector in the last month</t>
  </si>
  <si>
    <t xml:space="preserve">If C3_2 is 'Employed (official, informal, seasonal, volunteer)' </t>
  </si>
  <si>
    <t>employment_sector_last_month</t>
  </si>
  <si>
    <t xml:space="preserve">In which of the following sectors has the household member been working within the past month? </t>
  </si>
  <si>
    <t>У якому з наступних секторів працював член домогосподарства протягом останнього місяця?</t>
  </si>
  <si>
    <t>В каком из следующих секторов работал член домохозяйства в течение последнего месяца?</t>
  </si>
  <si>
    <t>Service sector (restaurant, hotel, bars)
Forestry and fisheries; 
Mining and quarrying; 
Processing and manufacture; 
Energy supply and air conditioning; 
Water, sewerage and waste management; 
Construction; 
Wholesale and retail; 
Repair of motor vehicles; 
Transport, warehousing, postal and courrier activities; 
Information and telecommunications; 
Financial and insurance; 
Real estate; 
Scientific and technical; 
Public administration; 
Military service;
Education; 
Health care; 
Arts, sports and entertainment; 
Other  (specify); 
Do not know</t>
  </si>
  <si>
    <t>C3_5</t>
  </si>
  <si>
    <t>% of needs by households with members serving in the military</t>
  </si>
  <si>
    <t>If C3_2 is 'Military service'</t>
  </si>
  <si>
    <t>hh_needs_military_service</t>
  </si>
  <si>
    <t>Which needs does your household have as a result of one or several of the household members serving in the military?</t>
  </si>
  <si>
    <t>Які потреби є у Вашого домогосподарства внаслідок того, що його член(и) проходить(ять) військову службу?</t>
  </si>
  <si>
    <t>Какие потребности есть у Вашего домохозяйства вследствие того, что его член(ы) проходит(ят) военную службу?</t>
  </si>
  <si>
    <t>Sellect all that apply</t>
  </si>
  <si>
    <t>None/Not applicable
Psychosocial support;
Psychological support for children;
Financial support;
Legal advice;
Informing on rights, opportunities, and services available in the hromada;
Other (specify);
Do not know</t>
  </si>
  <si>
    <t>Жодних/Незастосовно;
Психосоціальна підтримка;
Психологічна підтримка для дітей;
Матеріальна підтримка;
Юридичні консультації;
Інформування про права, можливості та послуги в громаді;
Інше (укажіть);
Не знаю</t>
  </si>
  <si>
    <t>Никаких/Неприменимо;
Психосоциальная поддержка;
Психологическая поддержка для детей;
Материальная поддержка;
Юридические консультации; 
Информирование о правах, возможностях и услугах в громаде;
Другое (укажите);
Не знаю</t>
  </si>
  <si>
    <t>C3_6</t>
  </si>
  <si>
    <t>% of unemployment members by reason for unemployment</t>
  </si>
  <si>
    <t>IF C3_2 is 'Unemployed'</t>
  </si>
  <si>
    <t>reasons_unemployment</t>
  </si>
  <si>
    <t>What are the main reasons that the household member is currently unemployed?</t>
  </si>
  <si>
    <t>Які основні причини того, що член домогосподарства є наразі безробітним?</t>
  </si>
  <si>
    <t>Какие основные причины того, что член домохозяйства является в настоящее время безработным?</t>
  </si>
  <si>
    <t>Select up to 3</t>
  </si>
  <si>
    <t>Caring responsibilities (taking care of other household members); 
Lack of opportunities/vacancies available; 
There are work opportunities but the household member is mostly underqualified; 
There are work opportunities but the household member is mostly overqualified; 
There are work opportunities but the wages are too low; 
Job opportunities are located too far and they lack of transportation means; 
The household member was laid off for economic reasons (e.g., cost cutting by the employer, closure of the company); 
Physically unable to work; 
Administrative issue (e.g., no IDP certificate);
Discriminatory recruitment practices; 
Demobilized after term military service; 
The household member does not need/want to find a job; 
The household member does not know where to look for a job; 
Other (specify); 
Do not know</t>
  </si>
  <si>
    <t>Обов'язки по догляду (доглядає інших членів домогосподарства);
Відсутність можливостей/вакансій;
Є можливості працевлаштування, але члену домогосподарства переважно бракує відповідної кваліфікації;
Є можливості працевлаштування, але член домогосподарства переважно має зависокий рівень кваліфікації;
Є можливості працевлаштування, але заробітна плата занадто низька;
Робочі місця знаходяться занадто далеко, куди не їздить транспорт;
Члена домогосподарства було звільнено з економічних причин (наприклад, скорочення витрат працедавцем, закриття компанії);
Фізично неспроможний працювати;
Адміністративні проблеми (наприклад, відсутність довідки ВПО);
Дискримінаційні практики найму;
Демобілізація після строкової військової служби;
Член домогосподарства не потребує/не хоче шукати роботу;
Член домогосподарства не знає, де шукати роботу;
Інше (укажіть);
Не знаю</t>
  </si>
  <si>
    <t xml:space="preserve">Обязанности по уходу (ухаживает за другими членами домохозяйства);
Отсутствие возможностей/вакансий;
Есть возможности трудоустройства, но члену домохозяйства преимущественно не хватает соответствующей квалификации;
Есть возможности трудоустройства, но член домохозяйства преимущественно имеет слишком высокий уровень квалификации;
Есть возможности трудоустройства, но заработная плата слишком низкая;
Рабочие места находятся слишком далеко, куда не ездит транспорт;
Член домохозяйства был уволен по экономическим причинам (например, сокращение расходов работодателем, закрытие компании);
Физически не в состоянии работать;
Административные проблемы (например, отсутствие справки ВПЛ);
Дискриминационные практики найма;
Демобилизация после срочной военной службы;
Член домохозяйства не нуждается/не хочет искать работу;
Член домохозяйства не знает, где искать работу;
Другое (укажите);
Не знаю
</t>
  </si>
  <si>
    <t>C3_7</t>
  </si>
  <si>
    <t>% of unemployed members registered with the employment centre</t>
  </si>
  <si>
    <t>registered_employment_centre</t>
  </si>
  <si>
    <t xml:space="preserve">Is the household member registered with the employment centre in this settlement? </t>
  </si>
  <si>
    <t>Чи зареєструвався член домогосподарства у центрі зайнятості в цьому населеному пункті?</t>
  </si>
  <si>
    <t>Зарегистрировался ли член домохозяйства в центре занятости в этом населённом пункте?</t>
  </si>
  <si>
    <t xml:space="preserve">3.4 IDP registration </t>
  </si>
  <si>
    <t>C4_1</t>
  </si>
  <si>
    <t>% of IDPs formally registered as an IDP</t>
  </si>
  <si>
    <t>idp_registration</t>
  </si>
  <si>
    <t xml:space="preserve">Is the household member currently registered as an IDP? </t>
  </si>
  <si>
    <t>Чи зареєстрований наразі член домогосподарства як ВПО?</t>
  </si>
  <si>
    <t>Зарегистрирован ли член домохозяйства как ВПЛ в настоящее момент?</t>
  </si>
  <si>
    <t xml:space="preserve">4. Income </t>
  </si>
  <si>
    <t>S_2</t>
  </si>
  <si>
    <t>intro_two</t>
  </si>
  <si>
    <t xml:space="preserve">In this section of the questionnaire, I will ask you questions regarding your household's source of income. We ask these questions to identify the vulnerability of the population and understand better the needs. You may withdrawal your participation at any time. </t>
  </si>
  <si>
    <t xml:space="preserve">У цій частині опитувальника я поставлю питання про джерело доходу Вашого домогосподарства. Ми ставимо ці питання з метою визначення ступеню вразливості населення та кращого розуміння його потреб. Ви можете відмовитися від участі в будь-який момент. </t>
  </si>
  <si>
    <t>В этой части опросника я задам вопросы об источнике дохода Вашего домохозяйства. Мы задаем эти вопросы с целью определения  степени уязвимости населения и лучшего понимания его потребностей. Вы можете отказаться от участия в любой момент.</t>
  </si>
  <si>
    <t xml:space="preserve">4.1 Sources of income </t>
  </si>
  <si>
    <t>D1_1</t>
  </si>
  <si>
    <t>% of HHs by source of income in the last month</t>
  </si>
  <si>
    <t>income_source_last_month</t>
  </si>
  <si>
    <t>What is the household's sources of income in the last 30 days?</t>
  </si>
  <si>
    <t>Які були джерела доходу Вашого домогосподарства протягом останніх 30 днів?</t>
  </si>
  <si>
    <t>Какие были источники дохода Вашего домохозяйства в течение последних 30 дней?</t>
  </si>
  <si>
    <t>Read out loud 
Select all that apply</t>
  </si>
  <si>
    <t>Regular employment (private or public sector) - salaried work;
Irregular employment (temporary or daily wage earning) - casual or daily labour;
Informal employment;
Income from own business or commerce;
Income from renting out house, land or property;
Remittances;
Pension;
Selling household assets;
Loans/ Debts;
Support from community, friends, family (not including remittances);
NGO or charity assistance;
Government social benefits or assistance (e.g. disability allowance);
Socially frowned-upon activities (e.g. unlawful sales, begging);
Other (specify);
Prefer not to answer</t>
  </si>
  <si>
    <t>Постійна зайнятість (у приватному або державному секторі) – оплачувана робота;
Нерегулярна зайнятість (тимчасовий або поденний заробіток) – тимчасова або поденна робота;
Неофіційна зайнятість;
Дохід від власного бізнесу або торгівлі;
Дохід від надання в оренду житла, землі або майна;
Грошові перекази;
Пенсія;
Продаж майна домогосподарства;
Позики/борги;
Допомога від соціального оточення, друзів, родичів (не включає грошові перекази);
Допомога від неурядових або благодійних організацій;
Державні соціальні виплати або допомога (наприклад, допомога особам з інвалідністю);
Соціально засуджувана діяльність (наприклад, неправомірний продаж, жебрацтво);
Інше (укажіть);
Не хочу відповідати</t>
  </si>
  <si>
    <t>Постоянная занятость (в частном или государственном секторе) – оплачиваемая работа;
Нерегулярная занятость (временный или ежедневный заработок) – временная или однодневная работа;
Неофициальная занятость;
Доход от собственного бизнеса или торговли;
Доход от предоставления в аренду жилья, земли или имущества;
Денежные переводы;
Пенсия;
Продажа имущества домохозяйства;
Займы/долги;
Помощь от социального окружения, друзей, родственников (не включает денежные переводы);
Помощь от неправительственных или благотворительных организаций;
Государственные социальные выплаты или помощь (например, помощь лицам с инвалидностью);
Социально осуждаемая деятельность (например, неправомерная продажа, попрошайничество);
Другое (укажите);
Не хочу отвечать</t>
  </si>
  <si>
    <t>D1_2</t>
  </si>
  <si>
    <t xml:space="preserve">% of HHs by income level prior to the full-scale war (Februrary 2022) </t>
  </si>
  <si>
    <t>income_level_pre_feb</t>
  </si>
  <si>
    <t>What was your household's monthly income the month before the start of the full-scale war in February 2022? (including all sources)</t>
  </si>
  <si>
    <t>Який був місячний дохід Вашого домогосподарства за місяць до початку повномасштабної війни у лютому 2022 року? (з усіх джерел включно)</t>
  </si>
  <si>
    <t>Какой был месячный доход Вашего домохозяйства за месяц до начала полномасштабной войны в феврале 2022 года? (со всех источников включительно)</t>
  </si>
  <si>
    <t>No income;  
Up to 3,000 UAH; 
3,001 -6 ,000 UAH; 
6,001 - 9,000 UAH; 
9,001 - 12,000 UAH; 
12,001 - 15,000 UAH; 
15,001 - 20,000 UAH; 
20,001 - 25,000 UAH;
25,001 - 30,000 UAH;
30,001 - 40,000 UAH; 
40,001 - 50,000 UAH; 
50,001 - 75,000 UAH; 
75,001 - 100,000 UAH; 
100,001 - 150,000 UAH; 
More than 151,000 UAH; 
Prefer not to answer</t>
  </si>
  <si>
    <t>Жодних доходів;
До 3 000 грн; 
Від 3 001 до 6 000 грн; 
Від 6 001 до 9 000 грн;
Від 9 001 до 12 000 грн; 
Від 12 001 до 15 000 грн; 
Від 15 001 до 20 000 грн; 
Від 20 001 до 25 000 грн;
Від 25 001 до 30 000 грн;
Від 30 001 до 40 000 грн; 
Від 40 001 до 50 000 грн; 
Від 50 001 до 75 000 грн; 
Від 75 001 до 100 000 грн; 
Від 100 001 до 150 000 грн; 
Більше 151 000 грн; 
Не хочу відповідати</t>
  </si>
  <si>
    <t>Отсутствие доходов;
До 3 000 грн; 
От 3 001 до 6 000 грн; 
От 6 001 до 9 000 грн;
От 9 001 до 12 000 грн; 
От 12 001 до 15 000 грн; 
От 15 001 до 20 000 грн; 
От 20 001 до 25 000 грн;
От 25 001 до 30 000 грн;
От 30 001 до 40 000 грн; 
От 40 001 до 50 000 грн; 
От 50 001 до 75 000 грн; 
От 75 001 до 100 000 грн; 
От 100 001 до 150 000 грн; 
Более 151 000 грн; 
Не хочу отвечать</t>
  </si>
  <si>
    <t>D1_3</t>
  </si>
  <si>
    <t>% of HHs by income level in the last month</t>
  </si>
  <si>
    <t>income_level_last_month</t>
  </si>
  <si>
    <t xml:space="preserve">What was your household's monthly income over the past month? (including all primary and secondary sources) </t>
  </si>
  <si>
    <t>Який був місячний дохід Вашого домогосподарства за останній місяць? (з усіх основних та додаткових джерел включно)</t>
  </si>
  <si>
    <t>Какой был месячный доход Вашего домохозяйства за последний месяц? (со всех основных и дополнительных источников включительно)</t>
  </si>
  <si>
    <t xml:space="preserve">5. Displacement history and future preferences </t>
  </si>
  <si>
    <t>S_3</t>
  </si>
  <si>
    <t>intro_three</t>
  </si>
  <si>
    <t xml:space="preserve">In this section of the questionnaire, I will ask questions about your household's displacement history prior to arriving to this location, as well as your preferred movement intentions. </t>
  </si>
  <si>
    <t xml:space="preserve">У цій частині опитувальника я поставлю питання про попередні переміщення Вашого домогосподарства до прибуття в цей населений пункт, а також про бажані для Вас наміри переміщення.  </t>
  </si>
  <si>
    <t>В этой части опросника я задам вопросы о предыдущих перемещениях Вашего домохозяйства до прибытия в этот населённый пункт, а также о предпочтительных для Вас намерениях перемещения.</t>
  </si>
  <si>
    <t>5.1 Displacement history and associated push/ pull factors</t>
  </si>
  <si>
    <t xml:space="preserve">IDPs </t>
  </si>
  <si>
    <t>E1_1</t>
  </si>
  <si>
    <t>Displaced HHs' are of origin by oblast,  hromada, and settlement</t>
  </si>
  <si>
    <t>idp_place_of_origin</t>
  </si>
  <si>
    <t>Where is your household's place of habitual residence?
NOTE: Habitual place of residence should be understood as the settlement in which the household was living for the most part of the year preceding the full-scale war on February 2022.</t>
  </si>
  <si>
    <t xml:space="preserve">Де знаходиться місце постійного проживання Вашого домогосподарства?
ПРИМІТКА: Під терміном "місце постійного проживання" мається на увазі населений пункт, у якому проживало домогосподарство більшу частину року, що передував повномасштабній війні у лютому 2022 року. </t>
  </si>
  <si>
    <t xml:space="preserve">Где находится место постоянного проживания Вашего домохозяйства?
ПРИМЕЧАНИЕ: Под термином "место постоянного проживания" подразумевается населённый пункт, в котором проживало домохозяйство большую часть года, предшествовавшего полномасштабной войне в феврале 2022 года. </t>
  </si>
  <si>
    <t xml:space="preserve">Select oblast, hromada, and settlement </t>
  </si>
  <si>
    <t>Укажіть область, громаду та населений пункт</t>
  </si>
  <si>
    <t>Укажите область, громаду и населённый пункт</t>
  </si>
  <si>
    <t>E1_2</t>
  </si>
  <si>
    <t xml:space="preserve">Displaced HHs' date of departure </t>
  </si>
  <si>
    <t>idp_date_of_departure</t>
  </si>
  <si>
    <t xml:space="preserve">When did your household leave your place of habitual residence due to the full-scale war on February 2022? </t>
  </si>
  <si>
    <t>Коли Ваше домогосподарство залишило місце свого постійного проживання внаслідок повномасштабної війни у лютому 2022 року?</t>
  </si>
  <si>
    <t>Когда Ваше домохозяйство покинуло место своего постоянного проживания в результате полномасштабной войны в феврале 2022 года?</t>
  </si>
  <si>
    <t>Enter date</t>
  </si>
  <si>
    <t>Date</t>
  </si>
  <si>
    <t>Дата</t>
  </si>
  <si>
    <t>E1_3</t>
  </si>
  <si>
    <t>% of IDP HHs by reported push factors from place of habitual residence</t>
  </si>
  <si>
    <t>idp_reason_for_departure</t>
  </si>
  <si>
    <t xml:space="preserve">What were the main reasons that your household decided to leave your place of habitual residence? </t>
  </si>
  <si>
    <t>Які були основні причини, що спонукали Ваше домогосподарство залишити місце свого постійного проживання?</t>
  </si>
  <si>
    <t>Какие были основные причины, побудившие Ваше домохозяйство покинуть место своего постоянного проживания?</t>
  </si>
  <si>
    <t>Security concerns;
Territory occupation;
Economic migration (i.e., lack of good work opportunities/ low salaries/ high cost of living); 
Lack of access to services (i.e., administrative, social services, etc.);
Lack of accommodation;
Lack of humanitarian aid/ assistance;
Being far from friends/ family;
Discrimination; 
Other (specify);
Do not know</t>
  </si>
  <si>
    <t>Безпекові проблеми;
Окупація території;
Економічна міграція (наприклад, брак можливостей працевлаштування/низька заробітна плата/ висока вартість життя);
Відсутність доступу до послуг (наприклад, адміністративних, соціальних тощо);
Відсутність житла;
Відсутність гуманітарної допомоги;
Перебування далеко від друзів/родичів;
Дискримінація;
Інше (укажіть);
Не знаю</t>
  </si>
  <si>
    <t>Проблемы безопасности;
Оккупация территории;
Экономическая миграция (например, нехватка возможностей трудоустройства/низкая заработная плата/высокая стоимость жизни);
Отсутствие доступа к услугам (например, административным, социальным и т.д.);
Отсутствие жилья;
Отсутствие гуманитарной помощи;
Проживание вдали от друзей/родственников;
Дискриминация;
Другое (укажите);
Не знаю</t>
  </si>
  <si>
    <t>E1_4</t>
  </si>
  <si>
    <t xml:space="preserve">Displaced HHs' number of temporary resettlement </t>
  </si>
  <si>
    <t>idp_number_of_resettlement</t>
  </si>
  <si>
    <t xml:space="preserve">Since becoming initially displaced, how many other locations did your household temporarily reside in (for a minimum of 14 days) before arriving to this settlement? 
NOTE: Only input the number of locations the household temporarily resettled in after they left their place of habitual residence and before they arrived to this settlement. 
NOTE: Only include areas in which household intended to relocate their residence to, this excludes locations they resided in for lesiurely purposes (i.e., vacation, business trips, visiting family members). </t>
  </si>
  <si>
    <t>У скількох інших населених пунктах тимчасово проживало (щонайменше протягом 14 днів) Ваше домогосподарство з моменту свого початкового переміщення до прибуття в цей населений пункт?
ПРИМІТКА: Вказуйте лише кількість місць, у яких домогосподарство проживало тимчасово після того, як залишило місце свого постійного проживання, та до моменту його прибуття у цей населений пункт.
ПРИМІТКА: Включайте лише населені пункти, у які домогосподарства мали намір переїхати, за винятком місць, у яких вони перебували в рекреаційних цілях (наприклад, відпустка, ділові подорожі, візит до членів родини).</t>
  </si>
  <si>
    <t>Во скольких других населённых пунктах временно проживало (по меньшей мере в течение 14 дней) Ваше домохозяйство с момента своего первоначального перемещения до прибытия в этот населенный пункт?
ПРИМЕЧАНИЕ: Указывайте только количество мест, в которых домохозяйство проживало временно после того, как покинуло место своего постоянного проживания, и до момента его прибытия в этот населённый пункт.
ПРИМЕЧАНИЕ: Включайте только населённые пункты, в которые домохозяйства намеревались переехать, за исключением мест, в которых они находились с рекреационной целью (например, отпуск, деловые поездки, посещение членов семьи).</t>
  </si>
  <si>
    <t>integer</t>
  </si>
  <si>
    <t>E1_5</t>
  </si>
  <si>
    <t>% of IDPs HHs by reported push factors for most recent area of resettlement</t>
  </si>
  <si>
    <t xml:space="preserve">If E1_4 is '&gt;0' </t>
  </si>
  <si>
    <t>idp_resettlement_reason</t>
  </si>
  <si>
    <r>
      <rPr>
        <sz val="11"/>
        <color rgb="FF000000"/>
        <rFont val="Arial Narrow"/>
        <family val="2"/>
      </rPr>
      <t xml:space="preserve">What were the main reasons that your household decided to leave your </t>
    </r>
    <r>
      <rPr>
        <b/>
        <sz val="11"/>
        <color rgb="FF000000"/>
        <rFont val="Arial Narrow"/>
        <family val="2"/>
      </rPr>
      <t>most recent temporary residence</t>
    </r>
    <r>
      <rPr>
        <sz val="11"/>
        <color rgb="FF000000"/>
        <rFont val="Arial Narrow"/>
        <family val="2"/>
      </rPr>
      <t xml:space="preserve"> prior to arriving to this location? </t>
    </r>
  </si>
  <si>
    <r>
      <rPr>
        <sz val="11"/>
        <color rgb="FF000000"/>
        <rFont val="Arial Narrow"/>
        <family val="2"/>
        <charset val="204"/>
      </rPr>
      <t xml:space="preserve">Які були основні причини, що спонукали Ваше домогосподарство залишити </t>
    </r>
    <r>
      <rPr>
        <b/>
        <sz val="11"/>
        <color rgb="FF000000"/>
        <rFont val="Arial Narrow"/>
        <family val="2"/>
        <charset val="204"/>
      </rPr>
      <t>останнє місце свого тимчасового проживання</t>
    </r>
    <r>
      <rPr>
        <sz val="11"/>
        <color rgb="FF000000"/>
        <rFont val="Arial Narrow"/>
        <family val="2"/>
        <charset val="204"/>
      </rPr>
      <t xml:space="preserve"> до прибуття в цей населений пункт?</t>
    </r>
  </si>
  <si>
    <r>
      <t xml:space="preserve">Какие были основные причины, побудившие Ваше домохозяйство покинуть </t>
    </r>
    <r>
      <rPr>
        <b/>
        <sz val="11"/>
        <rFont val="Arial Narrow"/>
        <family val="2"/>
        <charset val="204"/>
      </rPr>
      <t>последнее место своего временного проживания</t>
    </r>
    <r>
      <rPr>
        <sz val="11"/>
        <rFont val="Arial Narrow"/>
        <family val="2"/>
      </rPr>
      <t xml:space="preserve"> до прибытия в этот населенный пункт?</t>
    </r>
  </si>
  <si>
    <t>Security concerns;
Economic migration (i.e., lack of good work opportunities/ low salaries/ high cost of living); 
Lack of access to services (i.e., administrative, social services, etc.);
Lack of accommodation;
Lack of humanitarian aid/ assistance;
Being far from friends/ family;
Discrimination; 
Other (specify);
Do not know; 
Prefer not to answer</t>
  </si>
  <si>
    <t>Безпекові проблеми;
Економічна міграція (наприклад, брак можливостей працевлаштування/низька заробітна плата/ висока вартість життя);
Відсутність доступу до послуг (наприклад, адміністративних, соціальних тощо);
Відсутність житла;
Відсутність гуманітарної допомоги;
Перебування далеко від друзів/родичів;
Дискримінація;
Інше (укажіть);
Не знаю;
Не хочу відповідати</t>
  </si>
  <si>
    <t>Проблемы безопасности;
Экономическая миграция (например, нехватка возможностей трудоустройства/низкая заработная плата/высокая стоимость жизни);
Отсутствие доступа к услугам (например, административным, социальным и т.д.);
Отсутствие жилья;
Отсутствие гуманитарной помощи;
Проживание вдали от друзей/родственников;
Дискриминация;
Другое (укажите);
Не знаю;
Не хочу отвечать</t>
  </si>
  <si>
    <t>E1_6</t>
  </si>
  <si>
    <t>Displaced HHs' date of arrival</t>
  </si>
  <si>
    <t>idp_arrival_date</t>
  </si>
  <si>
    <t xml:space="preserve">When did your household arrive to this settlement? </t>
  </si>
  <si>
    <t>Коли Ваше домогосподарство прибуло у цей населений пункт?</t>
  </si>
  <si>
    <t>Когда Ваше домохозяйство прибыло в этот населённый пункт?</t>
  </si>
  <si>
    <t xml:space="preserve">Date </t>
  </si>
  <si>
    <t>E1_7</t>
  </si>
  <si>
    <t>% of IDP HHs by reported pull factor</t>
  </si>
  <si>
    <t>idp_reason_to_settle</t>
  </si>
  <si>
    <t xml:space="preserve">What were the main reasons that your household decided to come to this settlement? </t>
  </si>
  <si>
    <t>Які були основні причини, що спонукали Ваше домогосподарство переїхати в цей населений пункт?</t>
  </si>
  <si>
    <t>Какие были основные причины, побудившие Ваше домохозяйство переехать в этот населённый пункт?</t>
  </si>
  <si>
    <t>Safety; 
Close to area of origin;
Economic migration (i.e., availability of good work opportunities/ high salaries/ affordable cost of living); 
Availability of accommodation;
Availability of humanitarian aid/ assistance;
Desire to reunify with relatives and friends in this settlement;
Other (specify);
Do not know</t>
  </si>
  <si>
    <t>Безпека;
Близькість до місця постійного проживання;
Економічна міграція (наприклад, наявність можливостей працевлаштування/ висока заробітна плата/ доступна вартість життя);
Наявність житла;
Наявність гуманітарної допомоги;
Бажання возз'єднатися з родиною та друзями в цьому населеному пункті;
Інше (укажіть);
Не знаю</t>
  </si>
  <si>
    <t>Безопасность;
Близость к месту постоянного проживания;
Экономическая миграция (например, наличие возможностей трудоустройства/ высокая заработная плата/ доступная стоимость жизни);
Наличие жилья;
Наличие гуманитарной помощи;
Желание воссоединиться со семьёй и друзьями в этом населённом пункте;
Другое (укажите);
Не знаю</t>
  </si>
  <si>
    <t xml:space="preserve">5.2 IDP future plans and preferences </t>
  </si>
  <si>
    <t>E2_1</t>
  </si>
  <si>
    <t>% of IDP HHs by preferred location in the medium to long-term (3-6 months)</t>
  </si>
  <si>
    <t>idp_preferred_location</t>
  </si>
  <si>
    <t xml:space="preserve">What is your household's preferred location in the medium to long-term (from 3 to 6 months)? </t>
  </si>
  <si>
    <t>У якому населеному пункті Ваше домогосподарство бажає проживати в середньостроковій та довгостроковій перспективах (від 3 до 6 місяців)?</t>
  </si>
  <si>
    <t>В каком населённом пункте Ваше домохозяйство желает проживать в среднесрочной и долгосрочной перспективах (от 3 до 6 месяцев)?</t>
  </si>
  <si>
    <t>Area of origin; 
Current settlement (where the interview is taking place); 
Elsewhere in the country; 
Abroad; 
Other (specify);
Do not know</t>
  </si>
  <si>
    <t>У населеному пункті постійного місця проживання;
У нинішньому населеному пункті (де проходить опитування);
В іншому населеному пункті в країні;
За кордоном;
Інше (укажіть);
Не знаю</t>
  </si>
  <si>
    <t>В населённом пункте постоянного места жительства;
В нынешнем населённом пункте (где имеет место опрос);
В другом населённом пункте в стране;
За границей;
Другое (укажите);
Інше (укажіть);
Не знаю</t>
  </si>
  <si>
    <t>E2_2</t>
  </si>
  <si>
    <t>% of IDP HHs by condition to pursue preferred option</t>
  </si>
  <si>
    <t>idp_preferred_location_conditions</t>
  </si>
  <si>
    <t xml:space="preserve">What are the conditions needed to pursue the preferred option within the next 3 to 6 months? </t>
  </si>
  <si>
    <t>Які умови необхідно створити в наступні 3-6 місяців для того, аби Ви могли проживати в бажаному для Вас місці?</t>
  </si>
  <si>
    <t>Какие условия нужно создать в следующие 3-6 месяцев для того, чтобы Вы могли проживать в желаемом месте?</t>
  </si>
  <si>
    <t>Improvement of the security context/ Feeling of safety in the preferred location (including newly accessible areas);
Access to sustainable accommodation in the preferred location (including the restoration of destroyed/ damaged property);  
Access to basic services (education, healthcare, administrative services) in the preferred location; 
Access to employment and livelihoods opportunities in the preferred location; 
Improvement of the economic situation of the household; 
A feeling of social cohesion within the host community of the preferred location; 
Other (specify); 
Do not know</t>
  </si>
  <si>
    <t xml:space="preserve">Покращення безпекової ситуації/ Відчуття безпеки в обраному населеному пункті (зокрема в нещодавно звільнених районах);
Доступ до надійного житла в обраному населеному пункті (зокрема відновлення зруйнованого/пошкодженого житла);
Доступ до основних послуг (освітніх, медичних, адміністративних) в обраному населеному пункті;
Доступ до можливостей працевлаштування та отримання засобів до існування в обраному населеному пункті;
Покращення економічного становища домогосподарства;
Відчуття соціальної згуртованості в приймаючій громаді в обраному населеному пункті;
Інше (укажіть);
Не знаю
</t>
  </si>
  <si>
    <t>Улучшение ситуации с безопасностью/ Ощущение безопасности в выбранном населённом пункте (в том числе в недавно освобождённых районах);
Доступ к надёжному жилью в выбранном населённом пункте (в частности восстановление разрушенного/поврежденного жилья);
Доступ к основным услугам (образовательным, медицинским, административным) в выбранном населённом пункте;
Доступ к возможностям трудоустройства и получения средств к существованию в выбранном населённом пункте;
Улучшение экономического положения домохозяйства;
Ощущение социальной сплочённости в принимающей громаде в выбранном населённом пункте;
Другое (укажите);
Не знаю</t>
  </si>
  <si>
    <t>6. Access to adequate and affordable accommodation</t>
  </si>
  <si>
    <t>S_4</t>
  </si>
  <si>
    <t>intro_four</t>
  </si>
  <si>
    <t xml:space="preserve">In this section of the questionnaire, I will ask questions about your household's access to adequate and affordable accommodation. </t>
  </si>
  <si>
    <t>У цій частині опитувальника я поставлю питання про доступ Вашого домогосподарства до недорогого житла з належними умовами.</t>
  </si>
  <si>
    <t>В этой части опросника я задам вопросы о доступе Вашего домохозяйства к недорогому жилью с надлежащими условиями.</t>
  </si>
  <si>
    <t>6.1 Access to  accommodation</t>
  </si>
  <si>
    <t>F1_1</t>
  </si>
  <si>
    <t xml:space="preserve"> % of HHs by types of accommodation</t>
  </si>
  <si>
    <t>accommodation_type</t>
  </si>
  <si>
    <t xml:space="preserve">What type of accommodation is your household is currently residing in? </t>
  </si>
  <si>
    <t>У якому типі житла наразі проживає Ваше домогосподарство?</t>
  </si>
  <si>
    <t>В каком типе жилья сейчас проживает Ваше домохозяйство?</t>
  </si>
  <si>
    <t>Rented house/ apartment;
Rented room in a shared house/ apartment;
House/ apartment provided by relatives/ friends at no cost;
House/ apartment provided by host through social media/ volunteer at no cost;
Hotel/ hostel;
Owned house/ apartment (purchased by the household)</t>
  </si>
  <si>
    <t xml:space="preserve">Орендований будинок/ квартира;
Орендована кімната у спільному будинку/ квартирі;
Будинок/ квартира, безкоштовно надана родичами/друзями;
Будинок/ квартира, безкоштовно надана власником, знайденим через соціальні мережі/волонтером;
Готель/ хостел;
Власний будинок/ квартира (придбана домогосподарством)
</t>
  </si>
  <si>
    <t>Арендованный дом/ квартира;
Арендованная комната в общем доме/ квартире;
Дом/ квартира, бесплатно предоставленная родственниками/друзьями;
Дом/ квартира, бесплатно предоставленная владельцем, найденным через социальные сети/волонтером;
Гостиница/ хостел;
Собственный дом/ квартира (приобретённая домохозяйством)</t>
  </si>
  <si>
    <t>F1_2</t>
  </si>
  <si>
    <t xml:space="preserve"> % of HHs by real estate agent's services</t>
  </si>
  <si>
    <t>If F1_1 is 'Rented house/ apartment' OR
'Rented room in a shared house/ apartment'</t>
  </si>
  <si>
    <t>rent_real_estate_agent</t>
  </si>
  <si>
    <t xml:space="preserve">
Did you use the services of a real estate agent to find rented accommodation?</t>
  </si>
  <si>
    <t>Чи користувалися ви послугами рієлтора, для того аби знайти житло для оренди?</t>
  </si>
  <si>
    <t>Пользовались ли Вы услугами риелтора, чтобы найти съёемное жильё?</t>
  </si>
  <si>
    <t>F1_3</t>
  </si>
  <si>
    <t xml:space="preserve"> % of HHs by cost of total rent including utilities</t>
  </si>
  <si>
    <t>rent_price_last_month</t>
  </si>
  <si>
    <t>In total, how much did your household spend on rent and utilities in the past month?</t>
  </si>
  <si>
    <t>Скільки сумарно витратило Ваше домогосподарство на оренду житла та комунальні послуги за останній місяць?</t>
  </si>
  <si>
    <t>Сколько суммарно потратило Ваше домохозяйство на аренду жилья и коммунальные услуги за последний месяц?</t>
  </si>
  <si>
    <t>Up to 1,500 UAH
1,501 – 3,000 UAH;
3,001 – 5,000 UAH;
5.001 – 7,000 UAH;
7,001 – 9,000 UAH;
9,001 – 11,000 UAH;
11,000 UAH;
No expenses;
Do not know; 
Prefer not to answer</t>
  </si>
  <si>
    <t>До 1 500 грн;
Від 1 501 до 3 000 грн;
Від 3 001 до 5 000 грн;
Від 5 001 до 7 000 грн;
Від 7 001 до 9 000 грн;
Від 9 001 до 11 000 грн;
11 000 грн;
Немає витрат;
Не знаю; 
Не хочу відповідати</t>
  </si>
  <si>
    <t>До 1 500 грн;
От 1 501 до 3 000 грн;
От 3 001 до 5 000 грн;
От 5 001 до 7 000 грн;
От 7 001 до 9 000 грн;
От 9 001 до 11 000 грн;
11 000 грн;
Никаких расходов;
Не знаю; 
Не хочу отвечать</t>
  </si>
  <si>
    <t>F1_4</t>
  </si>
  <si>
    <t xml:space="preserve"> % of HHs use of coping strategies to afford rent and utilities </t>
  </si>
  <si>
    <t>accommodation_coping_strategies</t>
  </si>
  <si>
    <t>Has your household used any of the following coping strategies in order to afford rent and utilities in the past month?</t>
  </si>
  <si>
    <t>Протягом останнього місяця чи використовувало Ваше домогосподарство будь-яку з перелічених стратегій виживання, щоб мати змогу оплатити оренду житла та комунальні послуги?</t>
  </si>
  <si>
    <t>В течение последнего месяца использовало ли Ваше домохозяйство какую-либо из перечисленных стратегий выживания, чтобы иметь возможность оплатить аренду жилья и коммунальные услуги?</t>
  </si>
  <si>
    <t xml:space="preserve">Read out loud
Select all that apply </t>
  </si>
  <si>
    <t xml:space="preserve">Spent savings;
Sold household assets/ goods;
Purchased food on credit or borrowed food;
Reduced essential health expenditures (including medicines);
Reduced essential education expenditures;
Use of debasing sources of income, illegal work, or high risk jobs;
Ask strangers for money;
No coping strategies used;
Other (specify); 
Do not know
</t>
  </si>
  <si>
    <t>Витрачали заощадження;
Продавали майно/ речі домогосподарства;
Використовували кредитні кошти для придбання продуктів харчування або позичали продукти харчування;
Зменшували основні витрати на охорону здоров'я (зокрема ліки);
Зменшували основні витрати на освіту;
Вдавалися до використання соціально осуджуваних джерел доходу, неправомірної роботи або роботи підвищеної небезпеки;
Просили гроші у незнайомих людей;
Не вдавалися до жодних стратегій виживання;
Інше (укажіть);
Не знаю</t>
  </si>
  <si>
    <t>Тратили сбережения;
Продавали имущество/ вещи домохозяйства;
Использовали кредитные средства для приобретения продуктов питания или одалживали продукты питания;
Уменьшали основные расходы на здравоохранение (в частности лекарства);
Уменьшали основные расходы на образование;
Прибегали к использованию социально осуждаемых источников дохода, неправомерной работе или работе повышенной оспасности;
Просили деньги у незнакомых людей;
Не прибегали ни к каким стратегиям выживания;
Другое (укажите);
Не знаю</t>
  </si>
  <si>
    <t>6.2 Tenure security</t>
  </si>
  <si>
    <t>F2_1</t>
  </si>
  <si>
    <t>% of HHs with rental agreement in current accommodation</t>
  </si>
  <si>
    <t xml:space="preserve">If F1_1 is 'Rented house/ apartment' OR
'Rented room in a shared house/ apartment' </t>
  </si>
  <si>
    <t>rental_agreement</t>
  </si>
  <si>
    <t>Do you have a rental agreement with the owner of the accommodation that you currently reside in?</t>
  </si>
  <si>
    <t>Чи є у Вас договір оренди з власником житла, в якому Ви наразі проживаєте?</t>
  </si>
  <si>
    <t>Есть ли у Вас договор аренды с владельцем жилья, в котором Вы сейчас проживаете?</t>
  </si>
  <si>
    <t>F2_2</t>
  </si>
  <si>
    <t>% of HHs with notarized rental agreement in current accommodation</t>
  </si>
  <si>
    <t>If F2_1 'YES'</t>
  </si>
  <si>
    <t>rental_agreement_notarized</t>
  </si>
  <si>
    <t>Is your rental agreement notarized?</t>
  </si>
  <si>
    <t>Чи завірений Ваш договор оренди в нотаріуса?</t>
  </si>
  <si>
    <t>Заверен ли Ваш договор аренды у нотариуса?</t>
  </si>
  <si>
    <t>6.3 Barriers to accessing and maintaining accomodations</t>
  </si>
  <si>
    <t>F3_1</t>
  </si>
  <si>
    <t>Displaced HHs number of previous accommodations within the settlement</t>
  </si>
  <si>
    <t>number_idp_accommodation_change</t>
  </si>
  <si>
    <r>
      <t>How many accommodations has your household resided in this settlement</t>
    </r>
    <r>
      <rPr>
        <b/>
        <sz val="11"/>
        <rFont val="Arial Narrow"/>
        <family val="2"/>
      </rPr>
      <t xml:space="preserve"> prior </t>
    </r>
    <r>
      <rPr>
        <sz val="11"/>
        <rFont val="Arial Narrow"/>
        <family val="2"/>
      </rPr>
      <t>to residing in your current accommodation?</t>
    </r>
  </si>
  <si>
    <r>
      <t xml:space="preserve">У скількох помешканнях у цьому населеному пункті проживало Ваше домогосподарство </t>
    </r>
    <r>
      <rPr>
        <b/>
        <sz val="11"/>
        <rFont val="Arial Narrow"/>
        <family val="2"/>
        <charset val="204"/>
      </rPr>
      <t>до того</t>
    </r>
    <r>
      <rPr>
        <sz val="11"/>
        <rFont val="Arial Narrow"/>
        <family val="2"/>
      </rPr>
      <t>, як ви оселилися у вашому нинішньому помешканні?</t>
    </r>
  </si>
  <si>
    <r>
      <rPr>
        <sz val="11"/>
        <color rgb="FF000000"/>
        <rFont val="Arial Narrow"/>
        <family val="2"/>
      </rPr>
      <t xml:space="preserve">Во скольких жилых помещениях в этом населённом пункте проживало Ваше домохозяйство </t>
    </r>
    <r>
      <rPr>
        <b/>
        <sz val="11"/>
        <color rgb="FF000000"/>
        <rFont val="Arial Narrow"/>
        <family val="2"/>
      </rPr>
      <t>до того</t>
    </r>
    <r>
      <rPr>
        <sz val="11"/>
        <color rgb="FF000000"/>
        <rFont val="Arial Narrow"/>
        <family val="2"/>
      </rPr>
      <t>, как вы поселились в вашем нынешнем жилье?</t>
    </r>
  </si>
  <si>
    <t>F3_2</t>
  </si>
  <si>
    <t>% of IDP HHs by a reason for a past accommodation change</t>
  </si>
  <si>
    <t>If F3_1 is '1' OR more</t>
  </si>
  <si>
    <t>idp_past_accommodation_change_reason</t>
  </si>
  <si>
    <t xml:space="preserve">What are the main reasons why your household left your former accommodation? </t>
  </si>
  <si>
    <t>Які були основні причини, що спонукали Ваше домогосподарство виселитися з вашого попереднього житла?</t>
  </si>
  <si>
    <t>Какие были основные причины, побудившие Ваше домохозяйство выселиться из вашего предыдущего жилья?</t>
  </si>
  <si>
    <t>Poor living conditions;
High rental payments;
Debts in rental payments;
Eviction initiated by the owner of the unit;
Social environment/ conflicts with neighbours;
Limited access to infrastructure (roads, transportation);
Limited access to water, electricity, heating;
Limited access to schools, hospitals, administrative centers;
Security concerns (limited access to bomb shelters, higher floor, etc.);
Lack of accessibility features in housing (i.e., wheelchair ramps, wide doors, etc.);
Purchased own housing;
Other (specify);
Do not know</t>
  </si>
  <si>
    <t>Незадовільні умови проживання;
Висока орендна плата;
Заборгованість з орендної плати;
Виселення з ініціативи власника житла;
Соціальне оточення/ конфлікти з сусідами;
Обмежений доступ до інфраструктури (дороги, транспорт);
Обмежений доступ до водо-, електро-, теплопостачання;
Обмежений доступ до шкіл, лікарень, адміністративих центрів;
Безпекові проблеми (обмежений доступ до бомбосховищ, високий поверх тощо)
Відсутність засобів доступності в будинку (наприклад, пандусів для інвалідних візків, широких дверей тощо);
Придбання власного житла;
Інше (укажіть);
Не знаю</t>
  </si>
  <si>
    <t>Неудовлетворительные условия проживания;
Высокая арендная плата;
Задолженность по арендной плате;
Выселение по инициативе собственника жилья;
Социальное окружение/ конфликты с соседями;
Ограниченный доступ к инфраструктуре (дороги, транспорт);
Ограниченный доступ к водо-, электро-, теплоснабжению;
Ограниченный доступ к школам, больницам, административным центрам;
Проблемы безопасности (ограниченный доступ к бомбоубежищам, высокий этаж и т.д.)
Отсутствие средств доступности в доме (например, пандусов для инвалидных колясок, широких дверей и т.д.);
Приобретение собственного жилья;
Другое (укажите);
Не знаю</t>
  </si>
  <si>
    <t>F3_3</t>
  </si>
  <si>
    <t>% of IDP HHs by reason for a future accommodation change</t>
  </si>
  <si>
    <t>idp_future_accommodation_change_reason</t>
  </si>
  <si>
    <t xml:space="preserve">If you wish/ plan to move out of your current accommodation, what are the main reasons for this? </t>
  </si>
  <si>
    <t>Якщо Ви хочете/ плануєте виїхати з Вашого нинішнього житла, які основні причини цього?</t>
  </si>
  <si>
    <t>Если Вы хотите/ планируете выехать из Вашего нынешнего жилья, какие основные причины этого?</t>
  </si>
  <si>
    <t>Poor living conditions;
High rental payments;
Debts in rental payments;
Eviction initiated by the owner of the unit;
Social environment/ conflicts with neighbours;
Limited access to infrastructure (roads, transportation);
Limited access to water, electricity, heating;
Limited access to schools, hospitals, administrative centers;
Security concerns (limited access to bomb shelters, higher floor, etc.);
Lack of accessibility features in housing (i.e., wheelchair ramps, wide doors, etc.)
Purchased own housing;
Other (specify);
Do not know</t>
  </si>
  <si>
    <t>7. Access to public services</t>
  </si>
  <si>
    <t>S_5</t>
  </si>
  <si>
    <t>intro_five</t>
  </si>
  <si>
    <t>In this section of the questionnaire, I will ask questions about your household's level of access to public services including healthcare, administrative and social services.</t>
  </si>
  <si>
    <t>У цій частині опитувальника я поставлю питання про рівень доступу Вашого домогосподарства до державних послуг,  конкретно медичних, адміністративних та соціальних послуг.</t>
  </si>
  <si>
    <t>В этой части опросника я задам вопросы об уровне доступа Вашего домохозяйства к государственным услугам, конкретно медицинским, административным и социальным услугам.</t>
  </si>
  <si>
    <t xml:space="preserve">7.1 Access to public services </t>
  </si>
  <si>
    <t>G1_1</t>
  </si>
  <si>
    <t xml:space="preserve">% of HHs by the attempt to access services in the past month  </t>
  </si>
  <si>
    <t>service_access_attempt</t>
  </si>
  <si>
    <t xml:space="preserve">Did you or a household member access or attempt to access any of the following services within the past month? </t>
  </si>
  <si>
    <t>Чи користувалися чи намагалися отримати доступ Ви або член Вашого домогосподарства до будь-яких з перелічених послуг протягом останнього місяця?</t>
  </si>
  <si>
    <t>Пользовались ли Вы или член Вашего домохозяйства или пытались получить доступ к каким-либо из перечисленных услуг в течение последнего месяца?</t>
  </si>
  <si>
    <t>Healthcare services (outpatient and inpatient facilities provided by the state); 
Administrative services (accessing or registering for government services/social payments/documentation);
Social services (home-based care support, support to families with many children, counselling);
Not applicable</t>
  </si>
  <si>
    <t>Медичні послуги (державні амбулаторні та стаціонарні заклади);
Адміністративні послуги (отримання або реєстрація для отримання державних послуг/соціальних виплат/документів);
Соціальні послуги (допомога з догляду вдома, допомога багатодітним сім'ям, консультування);
Незастосовно</t>
  </si>
  <si>
    <t>Медицинские услуги (государственные амбулаторные и стационарные учреждения);
Административные услуги (получение или регистрация для получения государственных услуг/социальных выплат/документов);
Социальные услуги (помощь по уходу на дому, помощь многодетным семьям, консультирование);
Неприменимо</t>
  </si>
  <si>
    <t>7.2 Barriers to access public serivces</t>
  </si>
  <si>
    <t>G2_1</t>
  </si>
  <si>
    <t>% of HHs by barriers in accessing healthcare services</t>
  </si>
  <si>
    <t>If G1_1 is 'Healthcare services'</t>
  </si>
  <si>
    <t>healthcare_access_obstacles</t>
  </si>
  <si>
    <t>What were the main barriers in accessing healthcare services in the past month? 
NOTE: Read options and explanations only if necessary</t>
  </si>
  <si>
    <t>З якими основними перешкодами в доступі до медичних послуг Ви зіштовхувалися за останній місяць?
ПРИМІТКА: Зачитайте варіанти та поясніть їх лише за потреби.</t>
  </si>
  <si>
    <t>С какими основными препятствиями в доступе к медицинским услугам Вы сталкивались за последний месяц?
ПРИМЕЧАНИЕ: Прочтите варианты и объясните их только при необходимости.</t>
  </si>
  <si>
    <t xml:space="preserve">No barriers;
Administrative issues (e.g., no  required documents); 
High cost of services or medical products; 
Specific service is unavailable;
Specific service requires a long waiting time;
No vacant place in the hospitals;
Long distance to the healthcare facilities and no means of transportation; 
Disability prevents access to health facility;
Not enough or no appropriately trained staff at health facility;
Feel discriminated against;
Language issue;
Other (specify);
Do not know
</t>
  </si>
  <si>
    <t>Жодних перешкод;
Адміністративні проблеми (наприклад, відсутність необхідних документів);
Висока вартість послуг або медичних препаратів;
Недоступність конкретної послуги;
Тривалий час очікування для отримання конкретної послуги;
Відсутність вільних місць у лікарнях;
Віддаленість медичних закладів та відсутність транспортних засобів;
Інвалідність є перешкодою в доступі до медичного закладу;
Брак або відсутність працівників належної кваліфікації в медичному закладі;
Відчуття дискримінації;
Проблема мови;
Інше (укажіть);
Не знаю</t>
  </si>
  <si>
    <t>Никаких препятствий;
Административные проблемы (например, отсутствие необходимых документов);
Высокая стоимость услуг или медицинских препаратов;
Недоступность конкретной услуги;
Длительное время ожидания для получения конкретной услуги;
Отсутствие свободных мест в больницах;
Удалённость медицинских учреждений и отсутствие транспортных средств;
Инвалидность является препятствием в доступе к медицинскому учреждению;
Нехватка или отсутствие работников надлежащей квалификации в медицинском учреждении;
Ощущение дискриминации;
Языковая проблема; 
Другое (укажите);
Не знаю</t>
  </si>
  <si>
    <t>G2_2</t>
  </si>
  <si>
    <t>% of HHs by barriers in accessing administrative services</t>
  </si>
  <si>
    <t>If G1_1 is 'Administrative services'</t>
  </si>
  <si>
    <t>admin_access_obstacles</t>
  </si>
  <si>
    <t>What were the main barriers in accessing administrative services in the past month? 
NOTE: Read options and explanations only if necessary</t>
  </si>
  <si>
    <t>З якими основними перешкодами в доступі до адміністративних послуг Ви зіштовхувалися за останній місяць?
ПРИМІТКА: Зачитайте варіанти та поясніть їх лише за потреби.</t>
  </si>
  <si>
    <t>С какими основными препятствиями в доступе к административным услугам Вы сталкивались за последний месяц?
ПРИМЕЧАНИЕ: Прочтите варианты и объясните их только при необходимости.</t>
  </si>
  <si>
    <t>No barriers;
Administrative issues (e.g., no required documents); 
High fees of the administrative service;
Long processing time;
Long distance to the administrative centers and no means of transportation; 
Disability prevents access to the administrative center; 
Feel discriminated against;
Language issue; 
Other (specify);
Do not know</t>
  </si>
  <si>
    <t>Жодних перешкод;
Адміністративні проблеми (наприклад, відсутність необхідних документів);
Висока вартість адміністративних послуг;
Тривалий час оформлення;
Віддаленість адміністративних центрів та відсутність транспортних засобів;
Інвалідність є перешкодою в доступі до адміністративного центру;
Відчуття дискримінації;
Проблема мови;
Інше (укажіть);
Не знаю</t>
  </si>
  <si>
    <t>Никаких препятствий;
Административные проблемы (например, отсутствие необходимых документов);
Высокая стоимость административных услуг;
Длительное время оформления;
Удалённость административных центров и отсутствие транспортных средств;
Инвалидность является препятствием в доступе к административному центру;
Ощущение дискриминации;
Языковая проблема; 
Другое (укажите);
Не знаю</t>
  </si>
  <si>
    <t>G2_3</t>
  </si>
  <si>
    <t>% of HHs by barriers in accessing social services</t>
  </si>
  <si>
    <t>If G1_1 is 'Social services'</t>
  </si>
  <si>
    <t>soc_serv_access_obstacles</t>
  </si>
  <si>
    <t xml:space="preserve">What were the main barriers in accessing social services in the past month? </t>
  </si>
  <si>
    <t>З якими основними перешкодами в доступі до соціальних послуг Ви зіштовхувалися за останній місяць?</t>
  </si>
  <si>
    <t>С какими основными препятствиями в доступе к социальным услугам Вы сталкивались за последний месяц?</t>
  </si>
  <si>
    <t>No barriers; 
Social workers from state institutions do not visit settlement often;
Difficult to contact;
Overcrowded/  long wait times;
The quality of services is not good;
Services are not accessible to children with disabilities; 
Feel discriminated against;
Safety and security concerns;
Safety and privacy concern (do not trust the staff or trust that my information will be kept private);
Financial constraints;
Lack of civil documentation to access these services; 
Distance (lack of transportation/ cannot afford transportation); 
Services are not always functional (opened half of the day or some days a week);
Lack of information on services (uncertain of what type of help is available and offered); 
Other (specify)
Do not know</t>
  </si>
  <si>
    <t>Жодних перешкод;
Соціальні працівники з державних установ не часто відвідують населений пункт;
Важко сконтактувати;
Багато відвідувачів/ тривалий час очікування;
Якість послуг незадовільна;
Послуги не доступні для дітей з інвалідністю; 
Відчуття дискримінації;
Безпекові проблеми;
Побоювання щодо безпеки та конфіденційності (не довіряю співробітникам або не впевнений, що моя інформація залишатиметься конфіденційною);
Фінансові обмеження;
Відсутність особистих документів для доступу до цих послуг; 
Віддаленість (відсутність транспорту / не можу дозволити собі транспорт); 
Послуги не завжди надаються (служби працюють півдня або кілька днів на тиждень);
Брак інформації про послуги (невпевненість у тому, які види допомоги доступні та пропонуються); 
Інше (укажіть)
Не знаю</t>
  </si>
  <si>
    <t>Никаких препятствий;
Социальные работники из государственных учреждений не часто посещают населённый пункт;
Трудно сконтактировать;
Много посетителей/ длительное время ожидания;
Качество услуг неудовлетворительное;
Услуги не доступны для детей с инвалидностью; 
Ощущение дискриминации;
Проблемы с безопасностью;
Опасения относительно безопасности и конфиденциальности (не доверяю сотрудникам или не уверен, что моя информация будет оставаться конфиденциальной);
Финансовые ограничения;
Отсутствие личных документов для доступа к этим услугам; 
Удалённость (отсутствие транспорта / не могу позволить себе транспорт); 
Услуги не всегда предоставляются (службы работают полдня или несколько дней в неделю);
Недостаток информации об услугах (неуверенность в том, какие виды помощи доступны и предлагаются); 
Другое (укажите)
Не знаю</t>
  </si>
  <si>
    <t>7.3 Outreach</t>
  </si>
  <si>
    <t>G3_1</t>
  </si>
  <si>
    <t>% of HHs by modes of communication</t>
  </si>
  <si>
    <t>idp_outreach</t>
  </si>
  <si>
    <t>What modes of communication do you prefer to use for receiving information about humanitarian assistance and services available for IDPs in the hromada?</t>
  </si>
  <si>
    <t>Якому засобу комунікації ви надаєте перевагу для отримання інформації про гуманітарну допомогу та послуги, доступні ВПО в цій громаді?</t>
  </si>
  <si>
    <t>Какое средство коммуникации вы предпочитаете использовать для получения информации о гуманитарной помощи и услугах, доступных ВПЛ в этой громаде?</t>
  </si>
  <si>
    <t>Messengers and social media (Telegram, Viber, Facebook, etc.);
Official websites of local authorities; 
Advertising stands near the place of residence;
Advertising stands in the central area of the settlement;
Flyers, posters;
Loudspeaker announcements;
Local broadcasting (radio, TV channels, etc.);
Word of mouth;
Other (specify);
Do not know</t>
  </si>
  <si>
    <t>Месенджери та соц. мережі (Телеграм, Вайбер, Фейсбук тощо);
Офіційний сайт місцевої влади;
Рекламні стенди біля місця проживання;
Рекламні стенди в центрі населеного пункту проживання;
Флаєри, рекламні листівки;
Оголошення з гучномовців;
Місцеві радіо- та/або телеканали;
Від знайомих;
Інше (укажіть);
Не знаю</t>
  </si>
  <si>
    <t>Мессенджеры и соц. сети (Телеграм, Вайбер, Фейсбук и т.п.);
Официальный сайт местных органов власти;
Рекламные стенды возле места проживания;
Рекламные стенды в центре населённого пункта проживания;
Флаеры, рекламные листовки;
Объявления из громкоговорителей;
Местные радио- и/или телеканалы;
От знакомых;
Другое (укажите);
Не знаю</t>
  </si>
  <si>
    <t xml:space="preserve">8. Social cohesion </t>
  </si>
  <si>
    <t>S_6</t>
  </si>
  <si>
    <t>intro_six</t>
  </si>
  <si>
    <t xml:space="preserve">In this section of the questionnaire, I will ask questions about your perceived relations amongst displaced and non-displaced populations in this city. Please note that all responses will remain anonymous. If you are uncomfortable answering the following questions, you may withdrawal your participation at any time. </t>
  </si>
  <si>
    <t>У цій частині опитувальника я поставлю питання про Ваше сприйняття відносин між переміщеним та непереміщеним населенням у місті. Будь ласка, зверніть увагу, що усі відповіді залишатимуться анонімними. Якщо Вам буде некомфортно відповідати на наступні питання, Ви може припинити участь в опитуванні у будь-який момент.</t>
  </si>
  <si>
    <t>В этой части опросника я задам вопросы о Вашем восприятии отношений между перемещённым и неперемещённым населением в городе. Пожалуйста, обратите внимание, что все ответы будут оставаться анонимными. Если Вам будет некомфортно отвечать на следующие вопросы, Вы может прекратить участие в опросе в любой момент.</t>
  </si>
  <si>
    <t xml:space="preserve">8.1 IDP and non-IDP relations </t>
  </si>
  <si>
    <t>H1_1</t>
  </si>
  <si>
    <t>% of HHs by the community cohesion evaluation</t>
  </si>
  <si>
    <t>settlement_cohesion</t>
  </si>
  <si>
    <t>How would you and the members of your household describe the relationship between the displaced and the non-displaced households in this location in the past month?</t>
  </si>
  <si>
    <t>Як би Ви та члени Вашого домогосподарства охарактеризували відносини між переміщеними та непереміщеними домогосподарствами в цьому населеному пункті за останній місяць?</t>
  </si>
  <si>
    <t>Как бы Вы и члены Вашего домохозяйства охарактеризовали отношения между перемещёнными и неперемещёнными домохозяйствами в этом населённом пункте за последний месяц?</t>
  </si>
  <si>
    <t>Very good; 
Relatively good; 
Neutral;
Relatively bad; 
Very bad;
Do not know</t>
  </si>
  <si>
    <t>Дуже хороші;
Відносно хороші;
Задовільні;
Відносно погані;
Дуже погані;
Не знаю</t>
  </si>
  <si>
    <t>Очень хорошие;
Относительно хорошие;
Удовлетворительные;
Относительно плохие;
Очень плохие;
Не знаю</t>
  </si>
  <si>
    <t>H1_2</t>
  </si>
  <si>
    <t>% of HHs by the positive influence on community cohesion</t>
  </si>
  <si>
    <t xml:space="preserve">If H1_1 is 'Very good' OR
'Relatively good' OR
'Neutral' </t>
  </si>
  <si>
    <t>cohesion_posit_infl</t>
  </si>
  <si>
    <t xml:space="preserve">What are in your opinion the factors that positively influence social cohesion in this settlement? </t>
  </si>
  <si>
    <t>На Вашу думку, які чинники позитивно впливають на соціальну єдність у цьому населеному пункті?</t>
  </si>
  <si>
    <t>По Вашему мнению, какие факторы положительно влияют на социальное единство в этом населённом пункте?</t>
  </si>
  <si>
    <t>A sense of trust/unity/solidarity between the IDPs and the non-IDPs; 
Sharing the same cultural identity (including religious beliefs); 
Sharing a similar language (when applicable); 
A willingness from both groups to interact (e.g, organisation of integration initiatives, engagement of IDPs in the social life of the community);
Active engagement of the IDPs in trying to find work; 
Other (specify); 
Do not know</t>
  </si>
  <si>
    <t>Почуття довіри/єдності/солідарності між ВПО та непереміщеним населенням; 
Спільна культурна ідентичність (зокрема спільні релігійні переконання); 
Одна мова (коли це можливо); 
Бажання обох груп спілкуватися (наприклад, організація спільних ініціатив, залучення ВПО до соціального життя громади);
Активне залученість зі сторони ВПО в пошук роботи; 
Інше (укажіть); 
Не знаю</t>
  </si>
  <si>
    <t>Ощущение доверия/единства/солидарности между ВПЛ и неперемещённым населением; 
Общая культурная идентичность (в том числе общие религиозные убеждения); 
Один язык (когда это возможно); 
Желание обеих групп общаться (например, организация совместных инициатив, привлечение ВПЛ к социальной жизни громады);
Активное вовлечение со стороны ВПЛ в поиск работы; 
Другое (укажите); 
Не знаю</t>
  </si>
  <si>
    <t>H1_3</t>
  </si>
  <si>
    <t>% of HHs by the negative influence on community cohesion</t>
  </si>
  <si>
    <t xml:space="preserve">If H1_1 is 'Very bad' OR
'Relatively bad' OR
'Neutral' </t>
  </si>
  <si>
    <t>cohesion_negat_infl</t>
  </si>
  <si>
    <t xml:space="preserve">What are in your opinion the factors that negatively influence social cohesion in this settlement? </t>
  </si>
  <si>
    <t>На Вашу думку, які чинники негативно впливають на соціальну єдність у цьому населеному пункті?</t>
  </si>
  <si>
    <t>По Вашему мнению, какие факторы негативно влияют на социальное единство в этом населённом пункте?</t>
  </si>
  <si>
    <t>A lack of sense of trust/unity/solidarity between the IDPs and the non-IDPs; 
Different cultural identities (including religious beliefs); 
Different language; 
Stereotypes against each other; 
A lack of willingness from both groups to interact (e.g, organisation of integration initiatives, engagement of IDPs in the social life of the community);
A (perceived) lack of proactivity from the IDPs in trying to find work; 
Other (specify); 
Do not know</t>
  </si>
  <si>
    <t>Відсутність почуття довіри/єдності/солідарності між ВПО та непереміщеним населенням; 
Різні культурні ідентичності (у тому числі релігійні переконання); 
Інша мова; 
Стереотипи щодо один одного; 
Відсутність бажання з боку обох груп спілкуватися (наприклад, організовувати спільні ініціативи, залучати ВПО до соціального життя громади);
Недостатня, із суб'єктивної точки зору, проактивність ВПО у пошуку роботи; 
Інше (укажіть); 
Не знаю</t>
  </si>
  <si>
    <t>Отсутствие ощущения доверия/единства/солидарности между ВПЛ и неперемещенным населением; 
Различные культурные идентичности (в том числе религиозные убеждения); 
Другой язык; 
Стереотипы относительно друг друга; 
Отсутствие желания со стороны обеих групп общаться (например, организовывать совместные инициативы, привлекать ВПЛ к социальной жизни громады);
Недостаточная, с субъективной точки зрения, проактивность ВПЛ в поиске работы; 
Другое (укажите); 
Не знаю</t>
  </si>
  <si>
    <t>H1_4</t>
  </si>
  <si>
    <t>% of discplaced HHs by the discimination perception</t>
  </si>
  <si>
    <t>idp_discrimination</t>
  </si>
  <si>
    <t xml:space="preserve">Have you or any member of your household felt discriminated against due to your status of IDP in the last month? </t>
  </si>
  <si>
    <t xml:space="preserve">Протягом останнього місяця чи відчували Ви або будь-який член Вашого домогосподарства дискримінацію через свій статус ВПО? </t>
  </si>
  <si>
    <t>В течение последнего месяца чувствовали ли Вы или любой член Вашего домохозяйства дискриминацию из-за своего статуса ВПЛ?</t>
  </si>
  <si>
    <t>No, we don't feel discriminated against; 
Yes, we feel discriminated against when trying to rent out a house; 
Yes, we feel discriminated against in the labour market; 
Yes, we feel discriminated against when trying to access basic services (education, healthcare, administrative services); 
Yes we feel discriminated against when trying to access social assistance (cash-based or services); 
Other (specify); 
Do not know; 
Prefer not to answer</t>
  </si>
  <si>
    <t>Ні, ми не відчуваємо дискримінації; 
Так, ми відчуваємо дискримінацію, коли намагаємося орендувати житло; 
Так, ми відчуваємо дискримінацію на ринку праці; 
Так, ми відчуваємо дискримінацію при спробі отримати доступ до основних послуг (освітніх, медичних, адміністративних); 
Так, ми відчуваємо дискримінацію при спробі отримати соціальну допомогу (грошима або послугами); 
Інше (укажіть); 
Не знаю; 
Не хочу відповідати</t>
  </si>
  <si>
    <t>Нет, мы не ощущаем дискриминации; 
Да, мы ощущаем дискриминацию, когда пытаемся арендовать жильё; 
Да, мы ощущаем дискриминацию на рынке труда; 
Да, мы ощущаем дискриминацию при попытке получить доступ к основным услугам (образовательным, медицинским, административным); 
Да, мы ощущаем дискриминацию при попытке получить социальную помощь (деньгами или услугами); 
Другое (укажите); 
Не знаю; 
Не хочу отвечать</t>
  </si>
  <si>
    <t xml:space="preserve">8.2 Participation in public affairs </t>
  </si>
  <si>
    <t>H2_1</t>
  </si>
  <si>
    <t>% of discplaced HHs by the public participation</t>
  </si>
  <si>
    <t>idp_public_participation</t>
  </si>
  <si>
    <t xml:space="preserve">What social/ political groups or activities have either you or a member of your household actively participated within the community in the last month? 
NOTE: 'Actively participating' is understood as attending meetings, events or being involved directly. </t>
  </si>
  <si>
    <t>У яких соціальних/політичних групах або заходах у цій громаді Ви або член Вашого домогосподарства брали активну участь за останній місяць?</t>
  </si>
  <si>
    <t>В каких социальных/политических группах или мероприятиях в этой громаде Вы или член Вашего домохозяйства принимали активное участие за последний месяц?</t>
  </si>
  <si>
    <t>Neither myself nor a member of my household participated within any social/ political groups or activities;
Local political party; 
Local charity organisation; 
Youth or women's organisation; 
Sports group; 
Activities affecting political decision-making to improve public life (advocacy groups);
IDP Council; 
Other (specify); 
Do not know</t>
  </si>
  <si>
    <t>Ні я, ні члени мого домогосподарства не брали участі в жодних соціальних/політичних групах чи заходах;
Місцева політична партія; 
Місцева благодійна організація; 
Молодіжна або жіноча організація; 
Спортивна група; 
Заходи впливу на політичні рішення з метою покращення суспільного життя (адвокаційна діяльність);
Рада з питань ВПО; 
Інше (укажіть); 
Не знаю</t>
  </si>
  <si>
    <t>Ни я, ни члены моего домохозяйства не участвовали ни в каких социальных/политических группах или мероприятиях;
Местная политическая партия; 
Местная благотворительная организация; 
Молодёжная или женская организация; 
Спортивная группа; 
Меры влияния на политические решения с целью улучшить общественную жизнь (адвокационная деятельность);
Совет по вопросам ВПЛ; 
Другое (укажите); 
Не знаю</t>
  </si>
  <si>
    <t>H2_2</t>
  </si>
  <si>
    <t>% of discplaced HHs by the obstacle to public participation</t>
  </si>
  <si>
    <t>If H2_1 is 'Neither myself nor a member of my household participated within any social/ political groups or activities'</t>
  </si>
  <si>
    <t>idp_participation_obstacle</t>
  </si>
  <si>
    <t>What were the main obstacles and challenges you or a member of your household faced when participating or attempting to participate in social or political life within the community in the last month?</t>
  </si>
  <si>
    <t>З якими основними перешкодами стикалися Ви або член Вашого домогосподарства під час участі або при спробі долучитися до соціально-політичного життя в громаді за останній місяць?</t>
  </si>
  <si>
    <t>С какими основными препятсвиями сталкивались Вы или член Вашего домохозяйства во время участия или при попытке приобщиться к социально-политической жизни в громаде за последний месяц?</t>
  </si>
  <si>
    <t>Lack of information about public affairs;
Discrimination (language, region, IDP status)
Living in a remote location + unavailability of the transportation;
Lack of time;
Caring responsibilties;
Health issues;
Other (specify);
Do not know</t>
  </si>
  <si>
    <t>Брак інформації про громадські заходи;
Дискримінація (мова, регіон, статус ВПО)
Проживання у віддаленому місці та відсутність транспортного сполучення;
Брак часу;
Доглядові або опікунські обов'язки;
Проблеми зі здоров'ям;
Інше (укажіть);
Не знаю</t>
  </si>
  <si>
    <t>Нехватка информации об общественных мероприятиях;
Дискриминация (язык, регион, статус ВПЛ)
Проживание в отдалённом месте и отсутствие транспортного сообщения;
Нехватка времени;
Доглядові або опукінські обов'язки;
Проблемы со здоровьем; 
Другое (укажите);
Не знаю</t>
  </si>
  <si>
    <t>Farewell</t>
  </si>
  <si>
    <t>J1_1</t>
  </si>
  <si>
    <t>farewell</t>
  </si>
  <si>
    <t>Thank you for your time and assistance today. The information you have provided will assist in the understanding of the needs of your community.</t>
  </si>
  <si>
    <t>Дякуємо Вам за Ваш час та участь сьогодні. Надана Вами інформація допоможе нам краще зрозуміти потреби Вашої громади.</t>
  </si>
  <si>
    <t>Спасибо Вам за Ваше время и участие сегодня. Предоставленная Вами информация поможет нам лучше понять потребности Вашей громады.</t>
  </si>
  <si>
    <t>J2_1</t>
  </si>
  <si>
    <t xml:space="preserve">Enumerator comment </t>
  </si>
  <si>
    <t>Enumerator comment</t>
  </si>
  <si>
    <t>enumerator_comment_note</t>
  </si>
  <si>
    <t>Enumerators, please add here important comments about the household interview that you would like to share.  
NOTE: Please only make a comment, if you face specific challenges/issues that could affect the selection of household survey/interpretation of findings.</t>
  </si>
  <si>
    <t>Інтерв'юери, будь ласка, додайте сюди важливі зауваження щодо опитування домогосподарств, якими ви хотіли б поділитися.  
ПРИМІТКА: Будь ласка, залиште зауваження лише в тому випадку, якщо ви стикнулися з конкретними труднощами/проблемами, які можуть вплинути на вибірку опитувань домогосподарств/трактування результатів.</t>
  </si>
  <si>
    <t>Интервьюеры, пожалуйста, добавьте сюда важные замечания по опросу домохозяйств, которыми вы хотели бы поделиться.  
ПРИМЕЧАНИЕ: Пожалуйста, оставьте замечания только в том случае, если вы столкнулись с конкретными трудностями/проблемами, которые могут повлиять на выборку опросов домохозяйств/трактовку результатов.</t>
  </si>
  <si>
    <t>name</t>
  </si>
  <si>
    <t>label::Українська</t>
  </si>
  <si>
    <t>label::English</t>
  </si>
  <si>
    <t>label::Русский</t>
  </si>
  <si>
    <t>hint::Українська</t>
  </si>
  <si>
    <t>hint::English</t>
  </si>
  <si>
    <t>hint::Русский</t>
  </si>
  <si>
    <t>required</t>
  </si>
  <si>
    <t>appearance</t>
  </si>
  <si>
    <t>required_message::Українська</t>
  </si>
  <si>
    <t>required_message::English</t>
  </si>
  <si>
    <t>required_message::Русский</t>
  </si>
  <si>
    <t>calculation</t>
  </si>
  <si>
    <t>trigger</t>
  </si>
  <si>
    <t>choice_filter</t>
  </si>
  <si>
    <t>relevant</t>
  </si>
  <si>
    <t>constraint</t>
  </si>
  <si>
    <t>repeat_count</t>
  </si>
  <si>
    <t>constraint_message::Українська</t>
  </si>
  <si>
    <t>constraint_message::English</t>
  </si>
  <si>
    <t>constraint_message::Русский</t>
  </si>
  <si>
    <t>start</t>
  </si>
  <si>
    <t>A0_1</t>
  </si>
  <si>
    <t xml:space="preserve">A0_1 </t>
  </si>
  <si>
    <t>end</t>
  </si>
  <si>
    <t>A0_2</t>
  </si>
  <si>
    <t xml:space="preserve">A0_2 </t>
  </si>
  <si>
    <t>today</t>
  </si>
  <si>
    <t>A0_3</t>
  </si>
  <si>
    <t>date_assessment</t>
  </si>
  <si>
    <t xml:space="preserve">A0_3 </t>
  </si>
  <si>
    <t>list_name</t>
  </si>
  <si>
    <t>filter</t>
  </si>
  <si>
    <t>city_opt</t>
  </si>
  <si>
    <t>UA0116033002</t>
  </si>
  <si>
    <t>Аграрне</t>
  </si>
  <si>
    <t>Ahrarne</t>
  </si>
  <si>
    <t>Аграрное</t>
  </si>
  <si>
    <t>UA0120001001</t>
  </si>
  <si>
    <t>Алупка</t>
  </si>
  <si>
    <t>Alupka</t>
  </si>
  <si>
    <t>UA0120003001</t>
  </si>
  <si>
    <t>Алушта</t>
  </si>
  <si>
    <t>Alushta</t>
  </si>
  <si>
    <t>UA0114001001</t>
  </si>
  <si>
    <t>Армянськ</t>
  </si>
  <si>
    <t>Armiansk</t>
  </si>
  <si>
    <t>Армянск</t>
  </si>
  <si>
    <t>UA0102005001</t>
  </si>
  <si>
    <t>Бахчисарай</t>
  </si>
  <si>
    <t>Bakhchysarai</t>
  </si>
  <si>
    <t>UA0104005001</t>
  </si>
  <si>
    <t>Білогірськ</t>
  </si>
  <si>
    <t>Bilohirsk</t>
  </si>
  <si>
    <t>Белогорск</t>
  </si>
  <si>
    <t>UA0102011001</t>
  </si>
  <si>
    <t>Віліне</t>
  </si>
  <si>
    <t>Viline</t>
  </si>
  <si>
    <t>Вилино</t>
  </si>
  <si>
    <t>UA0112007001</t>
  </si>
  <si>
    <t>Восход</t>
  </si>
  <si>
    <t>Voskhod</t>
  </si>
  <si>
    <t>UA0120005001</t>
  </si>
  <si>
    <t>Гаспра</t>
  </si>
  <si>
    <t>Haspra</t>
  </si>
  <si>
    <t>UA0116001001</t>
  </si>
  <si>
    <t>Гвардійське</t>
  </si>
  <si>
    <t>Hvardiiske</t>
  </si>
  <si>
    <t>Гвардейское</t>
  </si>
  <si>
    <t>UA0116003001</t>
  </si>
  <si>
    <t>Гресівський</t>
  </si>
  <si>
    <t>Hresivskyi</t>
  </si>
  <si>
    <t>Грэсовский</t>
  </si>
  <si>
    <t>UA0120007001</t>
  </si>
  <si>
    <t>Гурзуф</t>
  </si>
  <si>
    <t>Hurzuf</t>
  </si>
  <si>
    <t>UA0106005001</t>
  </si>
  <si>
    <t>Джанкой</t>
  </si>
  <si>
    <t>Dzhankoi</t>
  </si>
  <si>
    <t>UA0108015001</t>
  </si>
  <si>
    <t>Євпаторія</t>
  </si>
  <si>
    <t>Yevpatoriia</t>
  </si>
  <si>
    <t>Евпатория</t>
  </si>
  <si>
    <t>UA0104025001</t>
  </si>
  <si>
    <t>Зуя</t>
  </si>
  <si>
    <t>Zuia</t>
  </si>
  <si>
    <t>UA0102021001</t>
  </si>
  <si>
    <t>Інкерман</t>
  </si>
  <si>
    <t>Inkerman</t>
  </si>
  <si>
    <t>Инкерман</t>
  </si>
  <si>
    <t>UA0102023001</t>
  </si>
  <si>
    <t>Кача</t>
  </si>
  <si>
    <t>Kacha</t>
  </si>
  <si>
    <t>UA0110021001</t>
  </si>
  <si>
    <t>Керч</t>
  </si>
  <si>
    <t>Kerch</t>
  </si>
  <si>
    <t>Керчь</t>
  </si>
  <si>
    <t>UA0118023001</t>
  </si>
  <si>
    <t>Кіровське</t>
  </si>
  <si>
    <t>Kirovske</t>
  </si>
  <si>
    <t>Кировское</t>
  </si>
  <si>
    <t>UA0120011001</t>
  </si>
  <si>
    <t>Кореїз</t>
  </si>
  <si>
    <t>Koreiz</t>
  </si>
  <si>
    <t>Кореиз</t>
  </si>
  <si>
    <t>UA0112027001</t>
  </si>
  <si>
    <t>Красногвардійське</t>
  </si>
  <si>
    <t>Krasnohvardiiske</t>
  </si>
  <si>
    <t>Красногвардейское</t>
  </si>
  <si>
    <t>UA0114023001</t>
  </si>
  <si>
    <t>Красноперекопськ</t>
  </si>
  <si>
    <t>Krasnoperekopsk</t>
  </si>
  <si>
    <t>Красноперекопск</t>
  </si>
  <si>
    <t>UA0110027001</t>
  </si>
  <si>
    <t>Леніне</t>
  </si>
  <si>
    <t>Lenine</t>
  </si>
  <si>
    <t>Ленино</t>
  </si>
  <si>
    <t>UA0120021001</t>
  </si>
  <si>
    <t>Масандра</t>
  </si>
  <si>
    <t>Masandra</t>
  </si>
  <si>
    <t>Массандра</t>
  </si>
  <si>
    <t>UA0116017001</t>
  </si>
  <si>
    <t>Мирне</t>
  </si>
  <si>
    <t>Myrne</t>
  </si>
  <si>
    <t>Мирное</t>
  </si>
  <si>
    <t>UA0116019001</t>
  </si>
  <si>
    <t>Молодіжне</t>
  </si>
  <si>
    <t>Molodizhne</t>
  </si>
  <si>
    <t>Молодежное</t>
  </si>
  <si>
    <t>UA0104051001</t>
  </si>
  <si>
    <t>Нижньогірський</t>
  </si>
  <si>
    <t>Nyzhnohirskyi</t>
  </si>
  <si>
    <t>Нижнегорский</t>
  </si>
  <si>
    <t>UA0108049001</t>
  </si>
  <si>
    <t>Новоозерне</t>
  </si>
  <si>
    <t>Novoozerne</t>
  </si>
  <si>
    <t>Новоозерное</t>
  </si>
  <si>
    <t>UA0108053001</t>
  </si>
  <si>
    <t>Новофедорівка</t>
  </si>
  <si>
    <t>Novofedorivka</t>
  </si>
  <si>
    <t>Новофедоровка</t>
  </si>
  <si>
    <t>UA0112041001</t>
  </si>
  <si>
    <t>Октябрське</t>
  </si>
  <si>
    <t>Oktiabrske</t>
  </si>
  <si>
    <t>Октябрьское</t>
  </si>
  <si>
    <t>UA0120023001</t>
  </si>
  <si>
    <t>Партеніт</t>
  </si>
  <si>
    <t>Partenit</t>
  </si>
  <si>
    <t>Партенит</t>
  </si>
  <si>
    <t>UA0112053001</t>
  </si>
  <si>
    <t>Первомайське</t>
  </si>
  <si>
    <t>Pervomaiske</t>
  </si>
  <si>
    <t>Первомайское</t>
  </si>
  <si>
    <t>UA0112055001</t>
  </si>
  <si>
    <t>Петрівка</t>
  </si>
  <si>
    <t>Petrivka</t>
  </si>
  <si>
    <t>Петровка</t>
  </si>
  <si>
    <t>UA0116005003</t>
  </si>
  <si>
    <t>Піонерське</t>
  </si>
  <si>
    <t>Pionerske</t>
  </si>
  <si>
    <t>Пионерское</t>
  </si>
  <si>
    <t>UA0118051001</t>
  </si>
  <si>
    <t>Приморський</t>
  </si>
  <si>
    <t>Prymorskyi</t>
  </si>
  <si>
    <t>Приморский</t>
  </si>
  <si>
    <t>UA0114037001</t>
  </si>
  <si>
    <t>Роздольне</t>
  </si>
  <si>
    <t>Rozdolne</t>
  </si>
  <si>
    <t>Раздольное</t>
  </si>
  <si>
    <t>UA0108065001</t>
  </si>
  <si>
    <t>Саки</t>
  </si>
  <si>
    <t>Saky</t>
  </si>
  <si>
    <t>UA0116033001</t>
  </si>
  <si>
    <t>Сімферополь</t>
  </si>
  <si>
    <t>Simferopol</t>
  </si>
  <si>
    <t>Симферополь</t>
  </si>
  <si>
    <t>UA0118059001</t>
  </si>
  <si>
    <t>Совєтський</t>
  </si>
  <si>
    <t>Sovietskyi</t>
  </si>
  <si>
    <t>Советский</t>
  </si>
  <si>
    <t>UA0118063001</t>
  </si>
  <si>
    <t>Старий Крим</t>
  </si>
  <si>
    <t>Staryi Krym</t>
  </si>
  <si>
    <t>Старый Крым</t>
  </si>
  <si>
    <t>UA0118065001</t>
  </si>
  <si>
    <t>Судак</t>
  </si>
  <si>
    <t>Sudak</t>
  </si>
  <si>
    <t>UA0118071001</t>
  </si>
  <si>
    <t>Феодосія</t>
  </si>
  <si>
    <t>Feodosiia</t>
  </si>
  <si>
    <t>Феодосия</t>
  </si>
  <si>
    <t>UA0108077001</t>
  </si>
  <si>
    <t>Чорноморське</t>
  </si>
  <si>
    <t>Chornomorske</t>
  </si>
  <si>
    <t>Черноморское</t>
  </si>
  <si>
    <t>UA0110055001</t>
  </si>
  <si>
    <t>Щолкіне</t>
  </si>
  <si>
    <t>Shcholkine</t>
  </si>
  <si>
    <t>Щелкино</t>
  </si>
  <si>
    <t>UA0120031001</t>
  </si>
  <si>
    <t>Ялта</t>
  </si>
  <si>
    <t>Yalta</t>
  </si>
  <si>
    <t>UA0506001001</t>
  </si>
  <si>
    <t>Бар</t>
  </si>
  <si>
    <t>Bar</t>
  </si>
  <si>
    <t>UA0504001001</t>
  </si>
  <si>
    <t>Бершадь</t>
  </si>
  <si>
    <t>Bershad</t>
  </si>
  <si>
    <t>UA0510003001</t>
  </si>
  <si>
    <t>Вапнярка</t>
  </si>
  <si>
    <t>Vapniarka</t>
  </si>
  <si>
    <t>UA0502003004</t>
  </si>
  <si>
    <t>Вінницькі Хутори</t>
  </si>
  <si>
    <t>Vinnytski Khutory</t>
  </si>
  <si>
    <t>Винницкие Хутора</t>
  </si>
  <si>
    <t>UA0502003001</t>
  </si>
  <si>
    <t>Вінниця</t>
  </si>
  <si>
    <t>Vinnytsia</t>
  </si>
  <si>
    <t>Винница</t>
  </si>
  <si>
    <t>UA0502005001</t>
  </si>
  <si>
    <t>Вороновиця</t>
  </si>
  <si>
    <t>Voronovytsia</t>
  </si>
  <si>
    <t>Вороновица</t>
  </si>
  <si>
    <t>UA0504003001</t>
  </si>
  <si>
    <t>Гайсин</t>
  </si>
  <si>
    <t>Haisyn</t>
  </si>
  <si>
    <t>UA0502007001</t>
  </si>
  <si>
    <t>Гнівань</t>
  </si>
  <si>
    <t>Hnivan</t>
  </si>
  <si>
    <t>Гнивань</t>
  </si>
  <si>
    <t>UA0510005001</t>
  </si>
  <si>
    <t>Городківка</t>
  </si>
  <si>
    <t>Horodkivka</t>
  </si>
  <si>
    <t>Городковка</t>
  </si>
  <si>
    <t>UA0506005001</t>
  </si>
  <si>
    <t>Жмеринка</t>
  </si>
  <si>
    <t>Zhmerynka</t>
  </si>
  <si>
    <t>UA0502009001</t>
  </si>
  <si>
    <t>Іллінці</t>
  </si>
  <si>
    <t>Illintsi</t>
  </si>
  <si>
    <t>Ильинцы</t>
  </si>
  <si>
    <t>UA0512007001</t>
  </si>
  <si>
    <t>Калинівка</t>
  </si>
  <si>
    <t>Kalynivka</t>
  </si>
  <si>
    <t>Калиновка</t>
  </si>
  <si>
    <t>UA0512009001</t>
  </si>
  <si>
    <t>Козятин</t>
  </si>
  <si>
    <t>Koziatyn</t>
  </si>
  <si>
    <t>Казатин</t>
  </si>
  <si>
    <t>UA0510007001</t>
  </si>
  <si>
    <t>Крижопіль</t>
  </si>
  <si>
    <t>Kryzhopil</t>
  </si>
  <si>
    <t>Крыжополь</t>
  </si>
  <si>
    <t>UA0504013001</t>
  </si>
  <si>
    <t>Ладижин</t>
  </si>
  <si>
    <t>Ladyzhyn</t>
  </si>
  <si>
    <t>Ладыжин</t>
  </si>
  <si>
    <t>UA0502011001</t>
  </si>
  <si>
    <t>Липовець</t>
  </si>
  <si>
    <t>Lypovets</t>
  </si>
  <si>
    <t>Липовец</t>
  </si>
  <si>
    <t>UA0502013001</t>
  </si>
  <si>
    <t>Літин</t>
  </si>
  <si>
    <t>Lityn</t>
  </si>
  <si>
    <t>Литин</t>
  </si>
  <si>
    <t>UA0508005001</t>
  </si>
  <si>
    <t>Могилів-Подільський</t>
  </si>
  <si>
    <t>Mohyliv-Podilskyi</t>
  </si>
  <si>
    <t>Могилев-Подольский</t>
  </si>
  <si>
    <t>UA0508007001</t>
  </si>
  <si>
    <t>Муровані Курилівці</t>
  </si>
  <si>
    <t>Murovani Kurylivtsi</t>
  </si>
  <si>
    <t>Мурованые Куриловцы</t>
  </si>
  <si>
    <t>UA0502017001</t>
  </si>
  <si>
    <t>Немирів</t>
  </si>
  <si>
    <t>Nemyriv</t>
  </si>
  <si>
    <t>Немиров</t>
  </si>
  <si>
    <t>UA0510009001</t>
  </si>
  <si>
    <t>Піщанка</t>
  </si>
  <si>
    <t>Pishchanka</t>
  </si>
  <si>
    <t>Песчанка</t>
  </si>
  <si>
    <t>UA0502021001</t>
  </si>
  <si>
    <t>Погребище</t>
  </si>
  <si>
    <t>Pohrebyshche</t>
  </si>
  <si>
    <t>UA0510017015</t>
  </si>
  <si>
    <t>Рахни-Лісові</t>
  </si>
  <si>
    <t>Rakhny-Lisovi</t>
  </si>
  <si>
    <t>Рахны-Лесовые</t>
  </si>
  <si>
    <t>UA0502023001</t>
  </si>
  <si>
    <t>Стрижавка</t>
  </si>
  <si>
    <t>Stryzhavka</t>
  </si>
  <si>
    <t>UA0502025001</t>
  </si>
  <si>
    <t>Сутиски</t>
  </si>
  <si>
    <t>Sutysky</t>
  </si>
  <si>
    <t>UA0504023001</t>
  </si>
  <si>
    <t>Теплик</t>
  </si>
  <si>
    <t>Teplyk</t>
  </si>
  <si>
    <t>UA0510013001</t>
  </si>
  <si>
    <t>Томашпіль</t>
  </si>
  <si>
    <t>Tomashpil</t>
  </si>
  <si>
    <t>Томашполь</t>
  </si>
  <si>
    <t>UA0504025001</t>
  </si>
  <si>
    <t>Тростянець</t>
  </si>
  <si>
    <t>Trostianets</t>
  </si>
  <si>
    <t>Тростянец</t>
  </si>
  <si>
    <t>UA0510015001</t>
  </si>
  <si>
    <t>Тульчин</t>
  </si>
  <si>
    <t>Tulchyn</t>
  </si>
  <si>
    <t>UA0502029001</t>
  </si>
  <si>
    <t>Турбів</t>
  </si>
  <si>
    <t>Turbiv</t>
  </si>
  <si>
    <t>Турбов</t>
  </si>
  <si>
    <t>UA0512017001</t>
  </si>
  <si>
    <t>Хмільник</t>
  </si>
  <si>
    <t>Khmilnyk</t>
  </si>
  <si>
    <t>Хмельник</t>
  </si>
  <si>
    <t>UA0506015001</t>
  </si>
  <si>
    <t>Шаргород</t>
  </si>
  <si>
    <t>Sharhorod</t>
  </si>
  <si>
    <t>UA0508011001</t>
  </si>
  <si>
    <t>Ямпіль</t>
  </si>
  <si>
    <t>Yampil</t>
  </si>
  <si>
    <t>Ямполь</t>
  </si>
  <si>
    <t>UA0702001001</t>
  </si>
  <si>
    <t>Володимир-Волинський</t>
  </si>
  <si>
    <t>Volodymyr-Volynskyi</t>
  </si>
  <si>
    <t>Владимир-Волынский</t>
  </si>
  <si>
    <t>UA0708007001</t>
  </si>
  <si>
    <t>Горохів</t>
  </si>
  <si>
    <t>Horokhiv</t>
  </si>
  <si>
    <t>Горохов</t>
  </si>
  <si>
    <t>UA0702007001</t>
  </si>
  <si>
    <t>Іваничі</t>
  </si>
  <si>
    <t>Ivanychi</t>
  </si>
  <si>
    <t>Иваничи</t>
  </si>
  <si>
    <t>UA0704001001</t>
  </si>
  <si>
    <t>Камінь-Каширський</t>
  </si>
  <si>
    <t>Kamin-Kashyrskyi</t>
  </si>
  <si>
    <t>Камень-Каширский</t>
  </si>
  <si>
    <t>UA0708011001</t>
  </si>
  <si>
    <t>Ківерці</t>
  </si>
  <si>
    <t>Kivertsi</t>
  </si>
  <si>
    <t>Киверцы</t>
  </si>
  <si>
    <t>UA0706019001</t>
  </si>
  <si>
    <t>Ковель</t>
  </si>
  <si>
    <t>Kovel</t>
  </si>
  <si>
    <t>UA0708017001</t>
  </si>
  <si>
    <t>Луцьк</t>
  </si>
  <si>
    <t>Lutsk</t>
  </si>
  <si>
    <t>Луцк</t>
  </si>
  <si>
    <t>UA0704003001</t>
  </si>
  <si>
    <t>Любешів</t>
  </si>
  <si>
    <t>Liubeshiv</t>
  </si>
  <si>
    <t>Любешов</t>
  </si>
  <si>
    <t>UA0706027001</t>
  </si>
  <si>
    <t>Любомль</t>
  </si>
  <si>
    <t>Liuboml</t>
  </si>
  <si>
    <t>UA0704005001</t>
  </si>
  <si>
    <t>Маневичі</t>
  </si>
  <si>
    <t>Manevychi</t>
  </si>
  <si>
    <t>Маневичи</t>
  </si>
  <si>
    <t>UA0702013001</t>
  </si>
  <si>
    <t>Нововолинськ</t>
  </si>
  <si>
    <t>Novovolynsk</t>
  </si>
  <si>
    <t>Нововолынск</t>
  </si>
  <si>
    <t>UA0706031001</t>
  </si>
  <si>
    <t>Ратне</t>
  </si>
  <si>
    <t>Ratne</t>
  </si>
  <si>
    <t>Ратно</t>
  </si>
  <si>
    <t>UA0708025001</t>
  </si>
  <si>
    <t>Рожище</t>
  </si>
  <si>
    <t>Rozhyshche</t>
  </si>
  <si>
    <t>UA0706041001</t>
  </si>
  <si>
    <t>Стара Вижівка</t>
  </si>
  <si>
    <t>Stara Vyzhivka</t>
  </si>
  <si>
    <t>Старая Выжевка</t>
  </si>
  <si>
    <t>UA0706043001</t>
  </si>
  <si>
    <t>Турійськ</t>
  </si>
  <si>
    <t>Turiisk</t>
  </si>
  <si>
    <t>Турийск</t>
  </si>
  <si>
    <t>UA0708029001</t>
  </si>
  <si>
    <t>Цумань</t>
  </si>
  <si>
    <t>Tsuman</t>
  </si>
  <si>
    <t>UA0706045001</t>
  </si>
  <si>
    <t>Шацьк</t>
  </si>
  <si>
    <t>Shatsk</t>
  </si>
  <si>
    <t>Шацк</t>
  </si>
  <si>
    <t>UA1206001001</t>
  </si>
  <si>
    <t>Апостолове</t>
  </si>
  <si>
    <t>Apostolove</t>
  </si>
  <si>
    <t>Апостолово</t>
  </si>
  <si>
    <t>UA1212001001</t>
  </si>
  <si>
    <t>Богданівка</t>
  </si>
  <si>
    <t>Bohdanivka</t>
  </si>
  <si>
    <t>Богдановка</t>
  </si>
  <si>
    <t>UA1214003001</t>
  </si>
  <si>
    <t>Васильківка</t>
  </si>
  <si>
    <t>Vasylkivka</t>
  </si>
  <si>
    <t>Васильковка</t>
  </si>
  <si>
    <t>UA1204003001</t>
  </si>
  <si>
    <t>Верхівцеве</t>
  </si>
  <si>
    <t>Verkhivtseve</t>
  </si>
  <si>
    <t>Верховцево</t>
  </si>
  <si>
    <t>UA1204005001</t>
  </si>
  <si>
    <t>Верхньодніпровськ</t>
  </si>
  <si>
    <t>Verkhnodniprovsk</t>
  </si>
  <si>
    <t>Верхнеднепровск</t>
  </si>
  <si>
    <t>UA1204009001</t>
  </si>
  <si>
    <t>Вільногірськ</t>
  </si>
  <si>
    <t>Vilnohirsk</t>
  </si>
  <si>
    <t>Вольногорск</t>
  </si>
  <si>
    <t>UA1210013002</t>
  </si>
  <si>
    <t>UA1210001001</t>
  </si>
  <si>
    <t>Губиниха</t>
  </si>
  <si>
    <t>Hubynykha</t>
  </si>
  <si>
    <t>UA1202001001</t>
  </si>
  <si>
    <t>Дніпро</t>
  </si>
  <si>
    <t>Dnipro</t>
  </si>
  <si>
    <t>Днипро</t>
  </si>
  <si>
    <t>UA1204005002</t>
  </si>
  <si>
    <t>Дніпровське</t>
  </si>
  <si>
    <t>Dniprovske</t>
  </si>
  <si>
    <t>Днепровское</t>
  </si>
  <si>
    <t>UA1204011001</t>
  </si>
  <si>
    <t>Жовті Води</t>
  </si>
  <si>
    <t>Zhovti Vody</t>
  </si>
  <si>
    <t>Желтые Воды</t>
  </si>
  <si>
    <t>UA1206013001</t>
  </si>
  <si>
    <t>Зеленодольськ</t>
  </si>
  <si>
    <t>Zelenodolsk</t>
  </si>
  <si>
    <t>Зеленодольск</t>
  </si>
  <si>
    <t>UA1214011001</t>
  </si>
  <si>
    <t>Іларіонове</t>
  </si>
  <si>
    <t>Ilarionove</t>
  </si>
  <si>
    <t>Илларионово</t>
  </si>
  <si>
    <t>UA1204015001</t>
  </si>
  <si>
    <t>Кам'янське</t>
  </si>
  <si>
    <t>Kamianske</t>
  </si>
  <si>
    <t>Каменское</t>
  </si>
  <si>
    <t>UA1204015002</t>
  </si>
  <si>
    <t>Карнаухівка</t>
  </si>
  <si>
    <t>Karnaukhivka</t>
  </si>
  <si>
    <t>Карнауховка</t>
  </si>
  <si>
    <t>UA1206017001</t>
  </si>
  <si>
    <t>Кривий Ріг</t>
  </si>
  <si>
    <t>Kryvyi Rih</t>
  </si>
  <si>
    <t>Кривой Рог</t>
  </si>
  <si>
    <t>UA1206019001</t>
  </si>
  <si>
    <t>Лозуватка</t>
  </si>
  <si>
    <t>Lozuvatka</t>
  </si>
  <si>
    <t>Лозоватка</t>
  </si>
  <si>
    <t>UA1210005001</t>
  </si>
  <si>
    <t>Магдалинівка</t>
  </si>
  <si>
    <t>Mahdalynivka</t>
  </si>
  <si>
    <t>Магдалиновка</t>
  </si>
  <si>
    <t>UA1208001001</t>
  </si>
  <si>
    <t>Марганець</t>
  </si>
  <si>
    <t>Marhanets</t>
  </si>
  <si>
    <t>Марганец</t>
  </si>
  <si>
    <t>UA1214015001</t>
  </si>
  <si>
    <t>Межова</t>
  </si>
  <si>
    <t>Mezhova</t>
  </si>
  <si>
    <t>Межевая</t>
  </si>
  <si>
    <t>UA1214017001</t>
  </si>
  <si>
    <t>Миколаївка</t>
  </si>
  <si>
    <t>Mykolaivka</t>
  </si>
  <si>
    <t>Николаевка</t>
  </si>
  <si>
    <t>UA1208005001</t>
  </si>
  <si>
    <t>Нікополь</t>
  </si>
  <si>
    <t>Nikopol</t>
  </si>
  <si>
    <t>Никополь</t>
  </si>
  <si>
    <t>UA1210007001</t>
  </si>
  <si>
    <t>Новомосковськ</t>
  </si>
  <si>
    <t>Novomoskovsk</t>
  </si>
  <si>
    <t>Новомосковск</t>
  </si>
  <si>
    <t>UA1202017001</t>
  </si>
  <si>
    <t>Обухівка</t>
  </si>
  <si>
    <t>Obukhivka</t>
  </si>
  <si>
    <t>Обуховка</t>
  </si>
  <si>
    <t>UA1212007001</t>
  </si>
  <si>
    <t>Павлоград</t>
  </si>
  <si>
    <t>Pavlohrad</t>
  </si>
  <si>
    <t>UA1210009001</t>
  </si>
  <si>
    <t>Перещепине</t>
  </si>
  <si>
    <t>Pereshchepyne</t>
  </si>
  <si>
    <t>Перещепино</t>
  </si>
  <si>
    <t>UA1214021001</t>
  </si>
  <si>
    <t>Першотравенськ</t>
  </si>
  <si>
    <t>Pershotravensk</t>
  </si>
  <si>
    <t>Першотравенск</t>
  </si>
  <si>
    <t>UA1214023001</t>
  </si>
  <si>
    <t>Петропавлівка</t>
  </si>
  <si>
    <t>Petropavlivka</t>
  </si>
  <si>
    <t>Петропавловка</t>
  </si>
  <si>
    <t>UA1202021001</t>
  </si>
  <si>
    <t>Підгородне</t>
  </si>
  <si>
    <t>Pidhorodne</t>
  </si>
  <si>
    <t>Подгородное</t>
  </si>
  <si>
    <t>UA1208009001</t>
  </si>
  <si>
    <t>Покров</t>
  </si>
  <si>
    <t>Pokrov</t>
  </si>
  <si>
    <t>UA1214025001</t>
  </si>
  <si>
    <t>Покровське</t>
  </si>
  <si>
    <t>Pokrovske</t>
  </si>
  <si>
    <t>Покровское</t>
  </si>
  <si>
    <t>UA1204021001</t>
  </si>
  <si>
    <t>П'ятихатки</t>
  </si>
  <si>
    <t>Piatykhatky</t>
  </si>
  <si>
    <t>Пятихатки</t>
  </si>
  <si>
    <t>UA1214025044</t>
  </si>
  <si>
    <t>Романки</t>
  </si>
  <si>
    <t>Romanky</t>
  </si>
  <si>
    <t>UA1214031001</t>
  </si>
  <si>
    <t>Синельникове</t>
  </si>
  <si>
    <t>Synelnykove</t>
  </si>
  <si>
    <t>Синельниково</t>
  </si>
  <si>
    <t>UA1202025001</t>
  </si>
  <si>
    <t>Слобожанське</t>
  </si>
  <si>
    <t>Slobozhanske</t>
  </si>
  <si>
    <t>Слобожанское</t>
  </si>
  <si>
    <t>UA1202027001</t>
  </si>
  <si>
    <t>Солоне</t>
  </si>
  <si>
    <t>Solone</t>
  </si>
  <si>
    <t>Соленое</t>
  </si>
  <si>
    <t>UA1206027001</t>
  </si>
  <si>
    <t>Софіївка</t>
  </si>
  <si>
    <t>Sofiivka</t>
  </si>
  <si>
    <t>Софиевка</t>
  </si>
  <si>
    <t>UA1212009001</t>
  </si>
  <si>
    <t>Тернівка</t>
  </si>
  <si>
    <t>Ternivka</t>
  </si>
  <si>
    <t>Терновка</t>
  </si>
  <si>
    <t>UA1208013001</t>
  </si>
  <si>
    <t>Томаківка</t>
  </si>
  <si>
    <t>Tomakivka</t>
  </si>
  <si>
    <t>Томаковка</t>
  </si>
  <si>
    <t>UA1202031001</t>
  </si>
  <si>
    <t>Царичанка</t>
  </si>
  <si>
    <t>Tsarychanka</t>
  </si>
  <si>
    <t>UA1208015001</t>
  </si>
  <si>
    <t>Червоногригорівка</t>
  </si>
  <si>
    <t>Chervonohryhorivka</t>
  </si>
  <si>
    <t>Червоногригоровка</t>
  </si>
  <si>
    <t>UA1206029001</t>
  </si>
  <si>
    <t>Широке</t>
  </si>
  <si>
    <t>Shyroke</t>
  </si>
  <si>
    <t>Широкое</t>
  </si>
  <si>
    <t>UA1416001001</t>
  </si>
  <si>
    <t>Авдіївка</t>
  </si>
  <si>
    <t>Avdiivka</t>
  </si>
  <si>
    <t>Авдеевка</t>
  </si>
  <si>
    <t>UA1408001001</t>
  </si>
  <si>
    <t>Амвросіївка</t>
  </si>
  <si>
    <t>Amvrosiivka</t>
  </si>
  <si>
    <t>Амвросиевка</t>
  </si>
  <si>
    <t>UA1402001001</t>
  </si>
  <si>
    <t>Бахмут</t>
  </si>
  <si>
    <t>Bakhmut</t>
  </si>
  <si>
    <t>UA1412021003</t>
  </si>
  <si>
    <t>Билбасівка</t>
  </si>
  <si>
    <t>Bylbasivka</t>
  </si>
  <si>
    <t>Былбасовка</t>
  </si>
  <si>
    <t>UA1412009002</t>
  </si>
  <si>
    <t>Біленьке</t>
  </si>
  <si>
    <t>Bilenke</t>
  </si>
  <si>
    <t>Беленькое</t>
  </si>
  <si>
    <t>UA1416007002</t>
  </si>
  <si>
    <t>Білицьке</t>
  </si>
  <si>
    <t>Bilytske</t>
  </si>
  <si>
    <t>Белицкое</t>
  </si>
  <si>
    <t>UA1416003001</t>
  </si>
  <si>
    <t>Білозерське</t>
  </si>
  <si>
    <t>Bilozerske</t>
  </si>
  <si>
    <t>Белозерское</t>
  </si>
  <si>
    <t>UA1406007002</t>
  </si>
  <si>
    <t>Бунге</t>
  </si>
  <si>
    <t>Bunhe</t>
  </si>
  <si>
    <t>UA1404001001</t>
  </si>
  <si>
    <t>Велика Новосілка</t>
  </si>
  <si>
    <t>Velyka Novosilka</t>
  </si>
  <si>
    <t>Великая Новоселка</t>
  </si>
  <si>
    <t>UA1404003001</t>
  </si>
  <si>
    <t>Волноваха</t>
  </si>
  <si>
    <t>Volnovakha</t>
  </si>
  <si>
    <t>UA1404011003</t>
  </si>
  <si>
    <t>Володимирівка</t>
  </si>
  <si>
    <t>Volodymyrivka</t>
  </si>
  <si>
    <t>Владимировка</t>
  </si>
  <si>
    <t>UA1406001001</t>
  </si>
  <si>
    <t>Вуглегірськ</t>
  </si>
  <si>
    <t>Vuhlehirsk</t>
  </si>
  <si>
    <t>Углегорск</t>
  </si>
  <si>
    <t>UA1404005001</t>
  </si>
  <si>
    <t>Вугледар</t>
  </si>
  <si>
    <t>Vuhledar</t>
  </si>
  <si>
    <t>Угледар</t>
  </si>
  <si>
    <t>UA1416011002</t>
  </si>
  <si>
    <t>Гірник</t>
  </si>
  <si>
    <t>Hirnyk</t>
  </si>
  <si>
    <t>Горняк</t>
  </si>
  <si>
    <t>UA1406003002</t>
  </si>
  <si>
    <t>Гольмівський</t>
  </si>
  <si>
    <t>Holmivskyi</t>
  </si>
  <si>
    <t>Гольмовский</t>
  </si>
  <si>
    <t>UA1406003001</t>
  </si>
  <si>
    <t>Горлівка</t>
  </si>
  <si>
    <t>Horlivka</t>
  </si>
  <si>
    <t>Горловка</t>
  </si>
  <si>
    <t>UA1406005001</t>
  </si>
  <si>
    <t>Дебальцеве</t>
  </si>
  <si>
    <t>Debaltseve</t>
  </si>
  <si>
    <t>Дебальцево</t>
  </si>
  <si>
    <t>UA1416007001</t>
  </si>
  <si>
    <t>Добропілля</t>
  </si>
  <si>
    <t>Dobropillia</t>
  </si>
  <si>
    <t>Доброполье</t>
  </si>
  <si>
    <t>UA1410003001</t>
  </si>
  <si>
    <t>Докучаєвськ</t>
  </si>
  <si>
    <t>Dokuchaievsk</t>
  </si>
  <si>
    <t>Докучаевск</t>
  </si>
  <si>
    <t>UA1408003001</t>
  </si>
  <si>
    <t>Донецьк</t>
  </si>
  <si>
    <t>Donetsk</t>
  </si>
  <si>
    <t>Донецк</t>
  </si>
  <si>
    <t>UA1412003001</t>
  </si>
  <si>
    <t>Дружківка</t>
  </si>
  <si>
    <t>Druzhkivka</t>
  </si>
  <si>
    <t>Дружковка</t>
  </si>
  <si>
    <t>UA1406007001</t>
  </si>
  <si>
    <t>Єнакієве</t>
  </si>
  <si>
    <t>Yenakiieve</t>
  </si>
  <si>
    <t>Енакиево</t>
  </si>
  <si>
    <t>UA1406009001</t>
  </si>
  <si>
    <t>Жданівка</t>
  </si>
  <si>
    <t>Zhdanivka</t>
  </si>
  <si>
    <t>Ждановка</t>
  </si>
  <si>
    <t>UA1402011002</t>
  </si>
  <si>
    <t>Залізне</t>
  </si>
  <si>
    <t>Zalizne</t>
  </si>
  <si>
    <t>Зализное</t>
  </si>
  <si>
    <t>UA1408009002</t>
  </si>
  <si>
    <t>Зугрес</t>
  </si>
  <si>
    <t>Zuhres</t>
  </si>
  <si>
    <t>Зугрэс</t>
  </si>
  <si>
    <t>UA1408005001</t>
  </si>
  <si>
    <t>Іловайськ</t>
  </si>
  <si>
    <t>Ilovaisk</t>
  </si>
  <si>
    <t>Иловайск</t>
  </si>
  <si>
    <t>UA1410005001</t>
  </si>
  <si>
    <t>Кальміуське</t>
  </si>
  <si>
    <t>Kalmiuske</t>
  </si>
  <si>
    <t>Кальмиусское</t>
  </si>
  <si>
    <t>UA1412007001</t>
  </si>
  <si>
    <t>Костянтинівка</t>
  </si>
  <si>
    <t>Kostiantynivka</t>
  </si>
  <si>
    <t>Константиновка</t>
  </si>
  <si>
    <t>UA1412009001</t>
  </si>
  <si>
    <t>Краматорськ</t>
  </si>
  <si>
    <t>Kramatorsk</t>
  </si>
  <si>
    <t>Краматорск</t>
  </si>
  <si>
    <t>UA1416013002</t>
  </si>
  <si>
    <t>Красногорівка</t>
  </si>
  <si>
    <t>Krasnohorivka</t>
  </si>
  <si>
    <t>Красногоровка</t>
  </si>
  <si>
    <t>UA1416011001</t>
  </si>
  <si>
    <t>Курахове</t>
  </si>
  <si>
    <t>Kurakhove</t>
  </si>
  <si>
    <t>Курахово</t>
  </si>
  <si>
    <t>UA1412011001</t>
  </si>
  <si>
    <t>Лиман</t>
  </si>
  <si>
    <t>Lyman</t>
  </si>
  <si>
    <t>UA1408007001</t>
  </si>
  <si>
    <t>Макіївка</t>
  </si>
  <si>
    <t>Makiivka</t>
  </si>
  <si>
    <t>Макеевка</t>
  </si>
  <si>
    <t>UA1414003001</t>
  </si>
  <si>
    <t>Мангуш</t>
  </si>
  <si>
    <t>Manhush</t>
  </si>
  <si>
    <t>UA1416013001</t>
  </si>
  <si>
    <t>Мар'їнка</t>
  </si>
  <si>
    <t>Marinka</t>
  </si>
  <si>
    <t>Марьинка</t>
  </si>
  <si>
    <t>UA1414005001</t>
  </si>
  <si>
    <t>Маріуполь</t>
  </si>
  <si>
    <t>Mariupol</t>
  </si>
  <si>
    <t>Мариуполь</t>
  </si>
  <si>
    <t>UA1412013001</t>
  </si>
  <si>
    <t>UA1416015001</t>
  </si>
  <si>
    <t>Мирноград</t>
  </si>
  <si>
    <t>Myrnohrad</t>
  </si>
  <si>
    <t>UA1402005004</t>
  </si>
  <si>
    <t>Миронівський</t>
  </si>
  <si>
    <t>Myronivskyi</t>
  </si>
  <si>
    <t>Мироновский</t>
  </si>
  <si>
    <t>UA1408003002</t>
  </si>
  <si>
    <t>Моспине</t>
  </si>
  <si>
    <t>Mospyne</t>
  </si>
  <si>
    <t>Моспино</t>
  </si>
  <si>
    <t>UA1408007015</t>
  </si>
  <si>
    <t>Нижня Кринка</t>
  </si>
  <si>
    <t>Nyzhnia Krynka</t>
  </si>
  <si>
    <t>Нижняя Крынка</t>
  </si>
  <si>
    <t>UA1414007001</t>
  </si>
  <si>
    <t>Нікольське</t>
  </si>
  <si>
    <t>Nikolske</t>
  </si>
  <si>
    <t>Никольское</t>
  </si>
  <si>
    <t>UA1402011005</t>
  </si>
  <si>
    <t>Новгородське</t>
  </si>
  <si>
    <t>Novhorodske</t>
  </si>
  <si>
    <t>Новгородское</t>
  </si>
  <si>
    <t>UA1410009002</t>
  </si>
  <si>
    <t>Новий Світ</t>
  </si>
  <si>
    <t>Novyi Svit</t>
  </si>
  <si>
    <t>Новый Свет</t>
  </si>
  <si>
    <t>UA1410007001</t>
  </si>
  <si>
    <t>Новоазовськ</t>
  </si>
  <si>
    <t>Novoazovsk</t>
  </si>
  <si>
    <t>Новоазовск</t>
  </si>
  <si>
    <t>UA1416017001</t>
  </si>
  <si>
    <t>Новогродівка</t>
  </si>
  <si>
    <t>Novohrodivka</t>
  </si>
  <si>
    <t>Новогродовка</t>
  </si>
  <si>
    <t>UA1412015001</t>
  </si>
  <si>
    <t>Новодонецьке</t>
  </si>
  <si>
    <t>Novodonetske</t>
  </si>
  <si>
    <t>Новодонецкое</t>
  </si>
  <si>
    <t>UA1404011005</t>
  </si>
  <si>
    <t>Новотроїцьке</t>
  </si>
  <si>
    <t>Novotroitske</t>
  </si>
  <si>
    <t>Новотроицкое</t>
  </si>
  <si>
    <t>UA1412003004</t>
  </si>
  <si>
    <t>Олексієво-Дружківка</t>
  </si>
  <si>
    <t>Oleksiievo-Druzhkivka</t>
  </si>
  <si>
    <t>Алексеево-Дружковка</t>
  </si>
  <si>
    <t>UA1406003003</t>
  </si>
  <si>
    <t>Пантелеймонівка</t>
  </si>
  <si>
    <t>Panteleimonivka</t>
  </si>
  <si>
    <t>Пантелеймоновка</t>
  </si>
  <si>
    <t>UA1406015002</t>
  </si>
  <si>
    <t>Пелагіївка</t>
  </si>
  <si>
    <t>Pelahiivka</t>
  </si>
  <si>
    <t>Пелагеевка</t>
  </si>
  <si>
    <t>UA1402011008</t>
  </si>
  <si>
    <t>Північне</t>
  </si>
  <si>
    <t>Pivnichne</t>
  </si>
  <si>
    <t>Пивничное</t>
  </si>
  <si>
    <t>UA1416021001</t>
  </si>
  <si>
    <t>Покровськ</t>
  </si>
  <si>
    <t>Pokrovsk</t>
  </si>
  <si>
    <t>Покровск</t>
  </si>
  <si>
    <t>UA1416021002</t>
  </si>
  <si>
    <t>Родинське</t>
  </si>
  <si>
    <t>Rodynske</t>
  </si>
  <si>
    <t>Родинское</t>
  </si>
  <si>
    <t>UA1406015003</t>
  </si>
  <si>
    <t>Розсипне</t>
  </si>
  <si>
    <t>Rozsypne</t>
  </si>
  <si>
    <t>Рассыпное</t>
  </si>
  <si>
    <t>UA1414009001</t>
  </si>
  <si>
    <t>Сартана</t>
  </si>
  <si>
    <t>Sartana</t>
  </si>
  <si>
    <t>UA1402005001</t>
  </si>
  <si>
    <t>Світлодарськ</t>
  </si>
  <si>
    <t>Svitlodarsk</t>
  </si>
  <si>
    <t>Светлодарск</t>
  </si>
  <si>
    <t>UA1416023001</t>
  </si>
  <si>
    <t>Селидове</t>
  </si>
  <si>
    <t>Selydove</t>
  </si>
  <si>
    <t>Селидово</t>
  </si>
  <si>
    <t>UA1406011011</t>
  </si>
  <si>
    <t>Сєверне</t>
  </si>
  <si>
    <t>Sieverne</t>
  </si>
  <si>
    <t>Северное</t>
  </si>
  <si>
    <t>UA1402007001</t>
  </si>
  <si>
    <t>Сіверськ</t>
  </si>
  <si>
    <t>Siversk</t>
  </si>
  <si>
    <t>Северск</t>
  </si>
  <si>
    <t>UA1412021001</t>
  </si>
  <si>
    <t>Слов'янськ</t>
  </si>
  <si>
    <t>Sloviansk</t>
  </si>
  <si>
    <t>Славянск</t>
  </si>
  <si>
    <t>UA1406011001</t>
  </si>
  <si>
    <t>Сніжне</t>
  </si>
  <si>
    <t>Snizhne</t>
  </si>
  <si>
    <t>Снежное</t>
  </si>
  <si>
    <t>UA1402009001</t>
  </si>
  <si>
    <t>Соледар</t>
  </si>
  <si>
    <t>Soledar</t>
  </si>
  <si>
    <t>UA1406007005</t>
  </si>
  <si>
    <t>UA1414005002</t>
  </si>
  <si>
    <t>UA1410009001</t>
  </si>
  <si>
    <t>Старобешеве</t>
  </si>
  <si>
    <t>Starobesheve</t>
  </si>
  <si>
    <t>Старобешево</t>
  </si>
  <si>
    <t>UA1408003006</t>
  </si>
  <si>
    <t>Старомихайлівка</t>
  </si>
  <si>
    <t>Staromykhailivka</t>
  </si>
  <si>
    <t>Старомихайловка</t>
  </si>
  <si>
    <t>UA1402011001</t>
  </si>
  <si>
    <t>Торецьк</t>
  </si>
  <si>
    <t>Toretsk</t>
  </si>
  <si>
    <t>Торецк</t>
  </si>
  <si>
    <t>UA1416023002</t>
  </si>
  <si>
    <t>Українськ</t>
  </si>
  <si>
    <t>Ukrainsk</t>
  </si>
  <si>
    <t>Украинск</t>
  </si>
  <si>
    <t>UA1408009001</t>
  </si>
  <si>
    <t>Харцизьк</t>
  </si>
  <si>
    <t>Khartsyzk</t>
  </si>
  <si>
    <t>Харцызск</t>
  </si>
  <si>
    <t>UA1406013001</t>
  </si>
  <si>
    <t>Хрестівка</t>
  </si>
  <si>
    <t>Khrestivka</t>
  </si>
  <si>
    <t>Крестовка</t>
  </si>
  <si>
    <t>UA1402013001</t>
  </si>
  <si>
    <t>Часів Яр</t>
  </si>
  <si>
    <t>Chasiv Yar</t>
  </si>
  <si>
    <t>Часов Яр</t>
  </si>
  <si>
    <t>UA1406015001</t>
  </si>
  <si>
    <t>Чистякове</t>
  </si>
  <si>
    <t>Chystiakove</t>
  </si>
  <si>
    <t>Чистяково</t>
  </si>
  <si>
    <t>UA1406017001</t>
  </si>
  <si>
    <t>Шахтарськ</t>
  </si>
  <si>
    <t>Shakhtarsk</t>
  </si>
  <si>
    <t>Шахтерск</t>
  </si>
  <si>
    <t>UA1408011001</t>
  </si>
  <si>
    <t>Ясинувата</t>
  </si>
  <si>
    <t>Yasynuvata</t>
  </si>
  <si>
    <t>Ясиноватая</t>
  </si>
  <si>
    <t>UA1412009010</t>
  </si>
  <si>
    <t>Ясногірка</t>
  </si>
  <si>
    <t>Yasnohirka</t>
  </si>
  <si>
    <t>Ясногорка</t>
  </si>
  <si>
    <t>UA1802001001</t>
  </si>
  <si>
    <t>Андрушівка</t>
  </si>
  <si>
    <t>Andrushivka</t>
  </si>
  <si>
    <t>Андрушевка</t>
  </si>
  <si>
    <t>UA1808001001</t>
  </si>
  <si>
    <t>Баранівка</t>
  </si>
  <si>
    <t>Baranivka</t>
  </si>
  <si>
    <t>Барановка</t>
  </si>
  <si>
    <t>UA1802003001</t>
  </si>
  <si>
    <t>Бердичів</t>
  </si>
  <si>
    <t>Berdychiv</t>
  </si>
  <si>
    <t>Бердичев</t>
  </si>
  <si>
    <t>UA1808007001</t>
  </si>
  <si>
    <t>Городниця</t>
  </si>
  <si>
    <t>Horodnytsia</t>
  </si>
  <si>
    <t>Городница</t>
  </si>
  <si>
    <t>UA1808013001</t>
  </si>
  <si>
    <t>Ємільчине</t>
  </si>
  <si>
    <t>Yemilchyne</t>
  </si>
  <si>
    <t>Емильчино</t>
  </si>
  <si>
    <t>UA1804019001</t>
  </si>
  <si>
    <t>Житомир</t>
  </si>
  <si>
    <t>Zhytomyr</t>
  </si>
  <si>
    <t>UA1806007001</t>
  </si>
  <si>
    <t>Іршанськ</t>
  </si>
  <si>
    <t>Irshansk</t>
  </si>
  <si>
    <t>Иршанск</t>
  </si>
  <si>
    <t>UA1806009001</t>
  </si>
  <si>
    <t>Коростень</t>
  </si>
  <si>
    <t>Korosten</t>
  </si>
  <si>
    <t>UA1804025001</t>
  </si>
  <si>
    <t>Коростишів</t>
  </si>
  <si>
    <t>Korostyshiv</t>
  </si>
  <si>
    <t>Коростышев</t>
  </si>
  <si>
    <t>UA1806013001</t>
  </si>
  <si>
    <t>Малин</t>
  </si>
  <si>
    <t>Malyn</t>
  </si>
  <si>
    <t>UA1804033001</t>
  </si>
  <si>
    <t>Нова Борова</t>
  </si>
  <si>
    <t>Nova Borova</t>
  </si>
  <si>
    <t>Новая Боровая</t>
  </si>
  <si>
    <t>UA1808015001</t>
  </si>
  <si>
    <t>Новоград-Волинський</t>
  </si>
  <si>
    <t>Novohrad-Volynskyi</t>
  </si>
  <si>
    <t>Новоград-Волынский</t>
  </si>
  <si>
    <t>UA1804035001</t>
  </si>
  <si>
    <t>Новогуйвинське</t>
  </si>
  <si>
    <t>Novohuivynske</t>
  </si>
  <si>
    <t>Новогуйвинское</t>
  </si>
  <si>
    <t>UA1806017001</t>
  </si>
  <si>
    <t>Овруч</t>
  </si>
  <si>
    <t>Ovruch</t>
  </si>
  <si>
    <t>UA1804035003</t>
  </si>
  <si>
    <t>Озерне</t>
  </si>
  <si>
    <t>Ozerne</t>
  </si>
  <si>
    <t>Озерное</t>
  </si>
  <si>
    <t>UA1806019001</t>
  </si>
  <si>
    <t>Олевськ</t>
  </si>
  <si>
    <t>Olevsk</t>
  </si>
  <si>
    <t>Олевск</t>
  </si>
  <si>
    <t>UA1804039001</t>
  </si>
  <si>
    <t>Попільня</t>
  </si>
  <si>
    <t>Popilnia</t>
  </si>
  <si>
    <t>Попельня</t>
  </si>
  <si>
    <t>UA1804043001</t>
  </si>
  <si>
    <t>Пулини</t>
  </si>
  <si>
    <t>Pulyny</t>
  </si>
  <si>
    <t>Пулины</t>
  </si>
  <si>
    <t>UA1804045001</t>
  </si>
  <si>
    <t>Радомишль</t>
  </si>
  <si>
    <t>Radomyshl</t>
  </si>
  <si>
    <t>Радомышль</t>
  </si>
  <si>
    <t>UA1804047001</t>
  </si>
  <si>
    <t>Романів</t>
  </si>
  <si>
    <t>Romaniv</t>
  </si>
  <si>
    <t>Романов</t>
  </si>
  <si>
    <t>UA1804057001</t>
  </si>
  <si>
    <t>Хорошів</t>
  </si>
  <si>
    <t>Khoroshiv</t>
  </si>
  <si>
    <t>Хорошев</t>
  </si>
  <si>
    <t>UA1804059001</t>
  </si>
  <si>
    <t>Черняхів</t>
  </si>
  <si>
    <t>Cherniakhiv</t>
  </si>
  <si>
    <t>Черняхов</t>
  </si>
  <si>
    <t>UA1804061001</t>
  </si>
  <si>
    <t>Чуднів</t>
  </si>
  <si>
    <t>Chudniv</t>
  </si>
  <si>
    <t>Чуднов</t>
  </si>
  <si>
    <t>UA2102003001</t>
  </si>
  <si>
    <t>Берегове</t>
  </si>
  <si>
    <t>Berehove</t>
  </si>
  <si>
    <t>Берегово</t>
  </si>
  <si>
    <t>UA2112001001</t>
  </si>
  <si>
    <t>Білки</t>
  </si>
  <si>
    <t>Bilky</t>
  </si>
  <si>
    <t>Белки</t>
  </si>
  <si>
    <t>UA2108003001</t>
  </si>
  <si>
    <t>Буштино</t>
  </si>
  <si>
    <t>Bushtyno</t>
  </si>
  <si>
    <t>Буштыно</t>
  </si>
  <si>
    <t>UA2110005001</t>
  </si>
  <si>
    <t>Велика Добронь</t>
  </si>
  <si>
    <t>Velyka Dobron</t>
  </si>
  <si>
    <t>Великая Добронь</t>
  </si>
  <si>
    <t>UA2110003001</t>
  </si>
  <si>
    <t>Великий Березний</t>
  </si>
  <si>
    <t>Velykyi Bereznyi</t>
  </si>
  <si>
    <t>Великий Березный</t>
  </si>
  <si>
    <t>UA2106003001</t>
  </si>
  <si>
    <t>Великий Бичків</t>
  </si>
  <si>
    <t>Velykyi Bychkiv</t>
  </si>
  <si>
    <t>Великий Бычков</t>
  </si>
  <si>
    <t>UA2102011005</t>
  </si>
  <si>
    <t>Великі Ком'яти</t>
  </si>
  <si>
    <t>Velyki Komiaty</t>
  </si>
  <si>
    <t>Великие Комяты</t>
  </si>
  <si>
    <t>UA2104001001</t>
  </si>
  <si>
    <t>Великі Лучки</t>
  </si>
  <si>
    <t>Velyki Luchky</t>
  </si>
  <si>
    <t>Великие Лучки</t>
  </si>
  <si>
    <t>UA2106003003</t>
  </si>
  <si>
    <t>Верхнє Водяне</t>
  </si>
  <si>
    <t>Verkhnie Vodiane</t>
  </si>
  <si>
    <t>Верхнее Водяное</t>
  </si>
  <si>
    <t>UA2102011001</t>
  </si>
  <si>
    <t>Виноградів</t>
  </si>
  <si>
    <t>Vynohradiv</t>
  </si>
  <si>
    <t>Виноградов</t>
  </si>
  <si>
    <t>UA2112003001</t>
  </si>
  <si>
    <t>Вишково</t>
  </si>
  <si>
    <t>Vyshkovo</t>
  </si>
  <si>
    <t>Вышково</t>
  </si>
  <si>
    <t>UA2104005001</t>
  </si>
  <si>
    <t>Воловець</t>
  </si>
  <si>
    <t>Volovets</t>
  </si>
  <si>
    <t>Воловец</t>
  </si>
  <si>
    <t>UA2108011003</t>
  </si>
  <si>
    <t>Глибокий Потік</t>
  </si>
  <si>
    <t>Hlybokyi Potik</t>
  </si>
  <si>
    <t>Глубокий Поток</t>
  </si>
  <si>
    <t>UA2108013002</t>
  </si>
  <si>
    <t>Грушово</t>
  </si>
  <si>
    <t>Hrushovo</t>
  </si>
  <si>
    <t>Грушево</t>
  </si>
  <si>
    <t>UA2112007001</t>
  </si>
  <si>
    <t>Довге</t>
  </si>
  <si>
    <t>Dovhe</t>
  </si>
  <si>
    <t>Долгое</t>
  </si>
  <si>
    <t>UA2108007001</t>
  </si>
  <si>
    <t>Дубове</t>
  </si>
  <si>
    <t>Dubove</t>
  </si>
  <si>
    <t>Дубовое</t>
  </si>
  <si>
    <t>UA2112025007</t>
  </si>
  <si>
    <t>Іза</t>
  </si>
  <si>
    <t>Iza</t>
  </si>
  <si>
    <t>Иза</t>
  </si>
  <si>
    <t>UA2112013009</t>
  </si>
  <si>
    <t>Ільниця</t>
  </si>
  <si>
    <t>Ilnytsia</t>
  </si>
  <si>
    <t>Ильница</t>
  </si>
  <si>
    <t>UA2112013001</t>
  </si>
  <si>
    <t>Іршава</t>
  </si>
  <si>
    <t>Irshava</t>
  </si>
  <si>
    <t>Иршава</t>
  </si>
  <si>
    <t>UA2108007003</t>
  </si>
  <si>
    <t>Калини</t>
  </si>
  <si>
    <t>Kalyny</t>
  </si>
  <si>
    <t>Калины</t>
  </si>
  <si>
    <t>UA2112017001</t>
  </si>
  <si>
    <t>Колочава</t>
  </si>
  <si>
    <t>Kolochava</t>
  </si>
  <si>
    <t>UA2102015001</t>
  </si>
  <si>
    <t>Королево</t>
  </si>
  <si>
    <t>Korolevo</t>
  </si>
  <si>
    <t>UA2112015003</t>
  </si>
  <si>
    <t>Кушниця</t>
  </si>
  <si>
    <t>Kushnytsia</t>
  </si>
  <si>
    <t>Кушница</t>
  </si>
  <si>
    <t>UA2112019001</t>
  </si>
  <si>
    <t>Міжгір'я</t>
  </si>
  <si>
    <t>Mizhhiria</t>
  </si>
  <si>
    <t>Межгорье</t>
  </si>
  <si>
    <t>UA2104015001</t>
  </si>
  <si>
    <t>Мукачево</t>
  </si>
  <si>
    <t>Mukachevo</t>
  </si>
  <si>
    <t>UA2108011005</t>
  </si>
  <si>
    <t>Нижня Апша</t>
  </si>
  <si>
    <t>Nyzhnia Apsha</t>
  </si>
  <si>
    <t>Нижняя Апша</t>
  </si>
  <si>
    <t>UA2110013001</t>
  </si>
  <si>
    <t>Перечин</t>
  </si>
  <si>
    <t>Perechyn</t>
  </si>
  <si>
    <t>UA2106005001</t>
  </si>
  <si>
    <t>Рахів</t>
  </si>
  <si>
    <t>Rakhiv</t>
  </si>
  <si>
    <t>Рахов</t>
  </si>
  <si>
    <t>UA2104023001</t>
  </si>
  <si>
    <t>Свалява</t>
  </si>
  <si>
    <t>Svaliava</t>
  </si>
  <si>
    <t>UA2108011008</t>
  </si>
  <si>
    <t>Середнє Водяне</t>
  </si>
  <si>
    <t>Serednie Vodiane</t>
  </si>
  <si>
    <t>Среднее Водяное</t>
  </si>
  <si>
    <t>UA2112025025</t>
  </si>
  <si>
    <t>Сокирниця</t>
  </si>
  <si>
    <t>Sokyrnytsia</t>
  </si>
  <si>
    <t>Сокирница</t>
  </si>
  <si>
    <t>UA2108011001</t>
  </si>
  <si>
    <t>Солотвино</t>
  </si>
  <si>
    <t>Solotvyno</t>
  </si>
  <si>
    <t>UA2108013001</t>
  </si>
  <si>
    <t>Тересва</t>
  </si>
  <si>
    <t>Teresva</t>
  </si>
  <si>
    <t>UA2108015001</t>
  </si>
  <si>
    <t>Тячів</t>
  </si>
  <si>
    <t>Tiachiv</t>
  </si>
  <si>
    <t>Тячев</t>
  </si>
  <si>
    <t>UA2110023001</t>
  </si>
  <si>
    <t>Ужгород</t>
  </si>
  <si>
    <t>Uzhhorod</t>
  </si>
  <si>
    <t>UA2112025001</t>
  </si>
  <si>
    <t>Хуст</t>
  </si>
  <si>
    <t>Khust</t>
  </si>
  <si>
    <t>UA2104025001</t>
  </si>
  <si>
    <t>Чинадійово</t>
  </si>
  <si>
    <t>Chynadiiovo</t>
  </si>
  <si>
    <t>Чинадиево</t>
  </si>
  <si>
    <t>UA2110027001</t>
  </si>
  <si>
    <t>Чоп</t>
  </si>
  <si>
    <t>Chop</t>
  </si>
  <si>
    <t>UA2106007001</t>
  </si>
  <si>
    <t>Ясіня</t>
  </si>
  <si>
    <t>Yasinia</t>
  </si>
  <si>
    <t>Ясиня</t>
  </si>
  <si>
    <t>UA2306011002</t>
  </si>
  <si>
    <t>Балабине</t>
  </si>
  <si>
    <t>Balabyne</t>
  </si>
  <si>
    <t>Балабино</t>
  </si>
  <si>
    <t>UA2304015002</t>
  </si>
  <si>
    <t>Балки</t>
  </si>
  <si>
    <t>Balky</t>
  </si>
  <si>
    <t>UA2302005001</t>
  </si>
  <si>
    <t>Бердянськ</t>
  </si>
  <si>
    <t>Berdiansk</t>
  </si>
  <si>
    <t>Бердянск</t>
  </si>
  <si>
    <t>UA2310001001</t>
  </si>
  <si>
    <t>Більмак</t>
  </si>
  <si>
    <t>Bilmak</t>
  </si>
  <si>
    <t>Бильмак</t>
  </si>
  <si>
    <t>UA2304003001</t>
  </si>
  <si>
    <t>Василівка</t>
  </si>
  <si>
    <t>Vasylivka</t>
  </si>
  <si>
    <t>Васильевка</t>
  </si>
  <si>
    <t>UA2304013002</t>
  </si>
  <si>
    <t>Велика Знам'янка</t>
  </si>
  <si>
    <t>Velyka Znamianka</t>
  </si>
  <si>
    <t>Великая Знаменка</t>
  </si>
  <si>
    <t>UA2308001001</t>
  </si>
  <si>
    <t>Веселе</t>
  </si>
  <si>
    <t>Vesele</t>
  </si>
  <si>
    <t>Веселое</t>
  </si>
  <si>
    <t>UA2306003001</t>
  </si>
  <si>
    <t>Вільнянськ</t>
  </si>
  <si>
    <t>Vilniansk</t>
  </si>
  <si>
    <t>Вольнянск</t>
  </si>
  <si>
    <t>UA2304007001</t>
  </si>
  <si>
    <t>Водяне</t>
  </si>
  <si>
    <t>Vodiane</t>
  </si>
  <si>
    <t>Водяное</t>
  </si>
  <si>
    <t>UA2308005002</t>
  </si>
  <si>
    <t>Вознесенка</t>
  </si>
  <si>
    <t>Voznesenka</t>
  </si>
  <si>
    <t>UA2310007001</t>
  </si>
  <si>
    <t>Гуляйполе</t>
  </si>
  <si>
    <t>Huliaipole</t>
  </si>
  <si>
    <t>UA2304009001</t>
  </si>
  <si>
    <t>Дніпрорудне</t>
  </si>
  <si>
    <t>Dniprorudne</t>
  </si>
  <si>
    <t>Днепрорудное</t>
  </si>
  <si>
    <t>UA2304011001</t>
  </si>
  <si>
    <t>Енергодар</t>
  </si>
  <si>
    <t>Enerhodar</t>
  </si>
  <si>
    <t>Энергодар</t>
  </si>
  <si>
    <t>UA2306007001</t>
  </si>
  <si>
    <t>Запоріжжя</t>
  </si>
  <si>
    <t>Zaporizhzhia</t>
  </si>
  <si>
    <t>Запорожье</t>
  </si>
  <si>
    <t>UA2304013001</t>
  </si>
  <si>
    <t>Кам'янка-Дніпровська</t>
  </si>
  <si>
    <t>Kamianka-Dniprovska</t>
  </si>
  <si>
    <t>Каменка-Днепровская</t>
  </si>
  <si>
    <t>UA2306009001</t>
  </si>
  <si>
    <t>Комишуваха</t>
  </si>
  <si>
    <t>Komyshuvakha</t>
  </si>
  <si>
    <t>Камышеваха</t>
  </si>
  <si>
    <t>UA2308005001</t>
  </si>
  <si>
    <t>UA2306011001</t>
  </si>
  <si>
    <t>Кушугум</t>
  </si>
  <si>
    <t>Kushuhum</t>
  </si>
  <si>
    <t>UA2304015001</t>
  </si>
  <si>
    <t>Мала Білозерка</t>
  </si>
  <si>
    <t>Mala Bilozerka</t>
  </si>
  <si>
    <t>Малая Белозерка</t>
  </si>
  <si>
    <t>UA2308007001</t>
  </si>
  <si>
    <t>Мелітополь</t>
  </si>
  <si>
    <t>Melitopol</t>
  </si>
  <si>
    <t>Мелитополь</t>
  </si>
  <si>
    <t>UA2304017001</t>
  </si>
  <si>
    <t>Михайлівка</t>
  </si>
  <si>
    <t>Mykhailivka</t>
  </si>
  <si>
    <t>Михайловка</t>
  </si>
  <si>
    <t>UA2310015001</t>
  </si>
  <si>
    <t>Молочанськ</t>
  </si>
  <si>
    <t>Molochansk</t>
  </si>
  <si>
    <t>Молочанск</t>
  </si>
  <si>
    <t>UA2306019001</t>
  </si>
  <si>
    <t>Новомиколаївка</t>
  </si>
  <si>
    <t>Novomykolaivka</t>
  </si>
  <si>
    <t>Новониколаевка</t>
  </si>
  <si>
    <t>UA2310017001</t>
  </si>
  <si>
    <t>Оріхів</t>
  </si>
  <si>
    <t>Orikhiv</t>
  </si>
  <si>
    <t>Орехов</t>
  </si>
  <si>
    <t>UA2310019001</t>
  </si>
  <si>
    <t>Пологи</t>
  </si>
  <si>
    <t>Polohy</t>
  </si>
  <si>
    <t>UA2308023001</t>
  </si>
  <si>
    <t>Приазовське</t>
  </si>
  <si>
    <t>Pryazovske</t>
  </si>
  <si>
    <t>Приазовское</t>
  </si>
  <si>
    <t>UA2302013001</t>
  </si>
  <si>
    <t>Приморськ</t>
  </si>
  <si>
    <t>Prymorsk</t>
  </si>
  <si>
    <t>Приморск</t>
  </si>
  <si>
    <t>UA2310027001</t>
  </si>
  <si>
    <t>Токмак</t>
  </si>
  <si>
    <t>Tokmak</t>
  </si>
  <si>
    <t>UA2302015001</t>
  </si>
  <si>
    <t>Чернігівка</t>
  </si>
  <si>
    <t>Chernihivka</t>
  </si>
  <si>
    <t>Черниговка</t>
  </si>
  <si>
    <t>UA2308031001</t>
  </si>
  <si>
    <t>Якимівка</t>
  </si>
  <si>
    <t>Yakymivka</t>
  </si>
  <si>
    <t>Акимовка</t>
  </si>
  <si>
    <t>UA2604003001</t>
  </si>
  <si>
    <t>Богородчани</t>
  </si>
  <si>
    <t>Bohorodchany</t>
  </si>
  <si>
    <t>Богородчаны</t>
  </si>
  <si>
    <t>UA2606001001</t>
  </si>
  <si>
    <t>Болехів</t>
  </si>
  <si>
    <t>Bolekhiv</t>
  </si>
  <si>
    <t>Болехов</t>
  </si>
  <si>
    <t>UA2606003001</t>
  </si>
  <si>
    <t>Брошнів-Осада</t>
  </si>
  <si>
    <t>Broshniv-Osada</t>
  </si>
  <si>
    <t>Брошнев-Осада</t>
  </si>
  <si>
    <t>UA2604007001</t>
  </si>
  <si>
    <t>Бурштин</t>
  </si>
  <si>
    <t>Burshtyn</t>
  </si>
  <si>
    <t>Бурштын</t>
  </si>
  <si>
    <t>UA2602003001</t>
  </si>
  <si>
    <t>Верховина</t>
  </si>
  <si>
    <t>Verkhovyna</t>
  </si>
  <si>
    <t>UA2604009001</t>
  </si>
  <si>
    <t>Галич</t>
  </si>
  <si>
    <t>Halych</t>
  </si>
  <si>
    <t>UA2606017005</t>
  </si>
  <si>
    <t>Голинь</t>
  </si>
  <si>
    <t>Holyn</t>
  </si>
  <si>
    <t>Голынь</t>
  </si>
  <si>
    <t>UA2608003001</t>
  </si>
  <si>
    <t>Городенка</t>
  </si>
  <si>
    <t>Horodenka</t>
  </si>
  <si>
    <t>UA2612003001</t>
  </si>
  <si>
    <t>Делятин</t>
  </si>
  <si>
    <t>Deliatyn</t>
  </si>
  <si>
    <t>UA2606013001</t>
  </si>
  <si>
    <t>Долина</t>
  </si>
  <si>
    <t>Dolyna</t>
  </si>
  <si>
    <t>UA2604019001</t>
  </si>
  <si>
    <t>Івано-Франківськ</t>
  </si>
  <si>
    <t>Ivano-Frankivsk</t>
  </si>
  <si>
    <t>Ивано-Франковск</t>
  </si>
  <si>
    <t>UA2606017001</t>
  </si>
  <si>
    <t>Калуш</t>
  </si>
  <si>
    <t>Kalush</t>
  </si>
  <si>
    <t>UA2608007001</t>
  </si>
  <si>
    <t>Коломия</t>
  </si>
  <si>
    <t>Kolomyia</t>
  </si>
  <si>
    <t>Коломыя</t>
  </si>
  <si>
    <t>UA2610001001</t>
  </si>
  <si>
    <t>Косів</t>
  </si>
  <si>
    <t>Kosiv</t>
  </si>
  <si>
    <t>Косов</t>
  </si>
  <si>
    <t>UA2610003001</t>
  </si>
  <si>
    <t>Космач</t>
  </si>
  <si>
    <t>Kosmach</t>
  </si>
  <si>
    <t>UA2612005001</t>
  </si>
  <si>
    <t>Ланчин</t>
  </si>
  <si>
    <t>Lanchyn</t>
  </si>
  <si>
    <t>UA2612015002</t>
  </si>
  <si>
    <t>Микуличин</t>
  </si>
  <si>
    <t>Mykulychyn</t>
  </si>
  <si>
    <t>UA2612007001</t>
  </si>
  <si>
    <t>Надвірна</t>
  </si>
  <si>
    <t>Nadvirna</t>
  </si>
  <si>
    <t>Надворная</t>
  </si>
  <si>
    <t>UA2608015001</t>
  </si>
  <si>
    <t>Отинія</t>
  </si>
  <si>
    <t>Otyniia</t>
  </si>
  <si>
    <t>Отыния</t>
  </si>
  <si>
    <t>UA2606021001</t>
  </si>
  <si>
    <t>Перегінське</t>
  </si>
  <si>
    <t>Perehinske</t>
  </si>
  <si>
    <t>Перегинское</t>
  </si>
  <si>
    <t>UA2608017001</t>
  </si>
  <si>
    <t>Печеніжин</t>
  </si>
  <si>
    <t>Pechenizhyn</t>
  </si>
  <si>
    <t>Печенежин</t>
  </si>
  <si>
    <t>UA2604027001</t>
  </si>
  <si>
    <t>Рогатин</t>
  </si>
  <si>
    <t>Rohatyn</t>
  </si>
  <si>
    <t>UA2610007001</t>
  </si>
  <si>
    <t>Рожнів</t>
  </si>
  <si>
    <t>Rozhniv</t>
  </si>
  <si>
    <t>Рожнов</t>
  </si>
  <si>
    <t>UA2606023008</t>
  </si>
  <si>
    <t>Сваричів</t>
  </si>
  <si>
    <t>Svarychiv</t>
  </si>
  <si>
    <t>Сварычев</t>
  </si>
  <si>
    <t>UA2608023001</t>
  </si>
  <si>
    <t>Снятин</t>
  </si>
  <si>
    <t>Sniatyn</t>
  </si>
  <si>
    <t>Снятын</t>
  </si>
  <si>
    <t>UA2610005006</t>
  </si>
  <si>
    <t>Старі Кути</t>
  </si>
  <si>
    <t>Stari Kuty</t>
  </si>
  <si>
    <t>Старые Куты</t>
  </si>
  <si>
    <t>UA2604033001</t>
  </si>
  <si>
    <t>Тисмениця</t>
  </si>
  <si>
    <t>Tysmenytsia</t>
  </si>
  <si>
    <t>Тысменица</t>
  </si>
  <si>
    <t>UA2604035001</t>
  </si>
  <si>
    <t>Тлумач</t>
  </si>
  <si>
    <t>Tlumach</t>
  </si>
  <si>
    <t>UA2612015001</t>
  </si>
  <si>
    <t>Яремче</t>
  </si>
  <si>
    <t>Yaremche</t>
  </si>
  <si>
    <t>UA3206001001</t>
  </si>
  <si>
    <t>Баришівка</t>
  </si>
  <si>
    <t>Baryshivka</t>
  </si>
  <si>
    <t>Барышевка</t>
  </si>
  <si>
    <t>UA3206003001</t>
  </si>
  <si>
    <t>Березань</t>
  </si>
  <si>
    <t>Berezan</t>
  </si>
  <si>
    <t>UA3202001001</t>
  </si>
  <si>
    <t>Біла Церква</t>
  </si>
  <si>
    <t>Bila Tserkva</t>
  </si>
  <si>
    <t>Белая Церковь</t>
  </si>
  <si>
    <t>UA3208001001</t>
  </si>
  <si>
    <t>Білогородка</t>
  </si>
  <si>
    <t>Bilohorodka</t>
  </si>
  <si>
    <t>Белогородка</t>
  </si>
  <si>
    <t>UA3212001001</t>
  </si>
  <si>
    <t>Богуслав</t>
  </si>
  <si>
    <t>Bohuslav</t>
  </si>
  <si>
    <t>UA3204001001</t>
  </si>
  <si>
    <t>Бориспіль</t>
  </si>
  <si>
    <t>Boryspil</t>
  </si>
  <si>
    <t>Борисполь</t>
  </si>
  <si>
    <t>UA3214015002</t>
  </si>
  <si>
    <t>Борова</t>
  </si>
  <si>
    <t>Borova</t>
  </si>
  <si>
    <t>Боровая</t>
  </si>
  <si>
    <t>UA3208003001</t>
  </si>
  <si>
    <t>Бородянка</t>
  </si>
  <si>
    <t>Borodianka</t>
  </si>
  <si>
    <t>UA3214003001</t>
  </si>
  <si>
    <t>Боярка</t>
  </si>
  <si>
    <t>Boiarka</t>
  </si>
  <si>
    <t>UA3206005001</t>
  </si>
  <si>
    <t>Бровари</t>
  </si>
  <si>
    <t>Brovary</t>
  </si>
  <si>
    <t>Бровары</t>
  </si>
  <si>
    <t>UA3208007001</t>
  </si>
  <si>
    <t>Буча</t>
  </si>
  <si>
    <t>Bucha</t>
  </si>
  <si>
    <t>UA3212003001</t>
  </si>
  <si>
    <t>Васильків</t>
  </si>
  <si>
    <t>Vasylkiv</t>
  </si>
  <si>
    <t>Васильков</t>
  </si>
  <si>
    <t>UA3206007001</t>
  </si>
  <si>
    <t>Велика Димерка</t>
  </si>
  <si>
    <t>Velyka Dymerka</t>
  </si>
  <si>
    <t>Великая Димерка</t>
  </si>
  <si>
    <t>UA3210001001</t>
  </si>
  <si>
    <t>Вишгород</t>
  </si>
  <si>
    <t>Vyshhorod</t>
  </si>
  <si>
    <t>Вышгород</t>
  </si>
  <si>
    <t>UA3208009001</t>
  </si>
  <si>
    <t>Вишневе</t>
  </si>
  <si>
    <t>Vyshneve</t>
  </si>
  <si>
    <t>Вишневое</t>
  </si>
  <si>
    <t>UA3202003001</t>
  </si>
  <si>
    <t>Володарка</t>
  </si>
  <si>
    <t>Volodarka</t>
  </si>
  <si>
    <t>UA3208007003</t>
  </si>
  <si>
    <t>Ворзель</t>
  </si>
  <si>
    <t>Vorzel</t>
  </si>
  <si>
    <t>UA3214007001</t>
  </si>
  <si>
    <t>Глеваха</t>
  </si>
  <si>
    <t>Hlevakha</t>
  </si>
  <si>
    <t>UA3208011002</t>
  </si>
  <si>
    <t>Горенка</t>
  </si>
  <si>
    <t>Horenka</t>
  </si>
  <si>
    <t>UA3208011001</t>
  </si>
  <si>
    <t>Гостомель</t>
  </si>
  <si>
    <t>Hostomel</t>
  </si>
  <si>
    <t>UA3202005001</t>
  </si>
  <si>
    <t>Гребінки</t>
  </si>
  <si>
    <t>Hrebinky</t>
  </si>
  <si>
    <t>Гребенки</t>
  </si>
  <si>
    <t>UA3210003001</t>
  </si>
  <si>
    <t>Димер</t>
  </si>
  <si>
    <t>Dymer</t>
  </si>
  <si>
    <t>Дымер</t>
  </si>
  <si>
    <t>UA3210005001</t>
  </si>
  <si>
    <t>Іванків</t>
  </si>
  <si>
    <t>Ivankiv</t>
  </si>
  <si>
    <t>Иванков</t>
  </si>
  <si>
    <t>UA3208015001</t>
  </si>
  <si>
    <t>Ірпінь</t>
  </si>
  <si>
    <t>Irpin</t>
  </si>
  <si>
    <t>Ирпень</t>
  </si>
  <si>
    <t>UA3212005001</t>
  </si>
  <si>
    <t>Кагарлик</t>
  </si>
  <si>
    <t>Kaharlyk</t>
  </si>
  <si>
    <t>Кагарлык</t>
  </si>
  <si>
    <t>UA3214009001</t>
  </si>
  <si>
    <t>UA3208021002</t>
  </si>
  <si>
    <t>Клавдієво-Тарасове</t>
  </si>
  <si>
    <t>Klavdiievo-Tarasove</t>
  </si>
  <si>
    <t>Клавдиево-Тарасово</t>
  </si>
  <si>
    <t>UA3206005002</t>
  </si>
  <si>
    <t>Княжичі</t>
  </si>
  <si>
    <t>Kniazhychi</t>
  </si>
  <si>
    <t>Княжичи</t>
  </si>
  <si>
    <t>UA3208017001</t>
  </si>
  <si>
    <t>Коцюбинське</t>
  </si>
  <si>
    <t>Kotsiubynske</t>
  </si>
  <si>
    <t>Коцюбинское</t>
  </si>
  <si>
    <t>UA3208019001</t>
  </si>
  <si>
    <t>Макарів</t>
  </si>
  <si>
    <t>Makariv</t>
  </si>
  <si>
    <t>Макаров</t>
  </si>
  <si>
    <t>UA3212009001</t>
  </si>
  <si>
    <t>Миронівка</t>
  </si>
  <si>
    <t>Myronivka</t>
  </si>
  <si>
    <t>Мироновка</t>
  </si>
  <si>
    <t>UA3208021001</t>
  </si>
  <si>
    <t>Немішаєве</t>
  </si>
  <si>
    <t>Nemishaieve</t>
  </si>
  <si>
    <t>Немешаево</t>
  </si>
  <si>
    <t>UA3210007001</t>
  </si>
  <si>
    <t>Нові Петрівці</t>
  </si>
  <si>
    <t>Novi Petrivtsi</t>
  </si>
  <si>
    <t>Новые Петровцы</t>
  </si>
  <si>
    <t>UA3212011001</t>
  </si>
  <si>
    <t>Обухів</t>
  </si>
  <si>
    <t>Obukhiv</t>
  </si>
  <si>
    <t>Обухов</t>
  </si>
  <si>
    <t>UA3204011001</t>
  </si>
  <si>
    <t>Переяслав</t>
  </si>
  <si>
    <t>Pereiaslav</t>
  </si>
  <si>
    <t>UA3208005001</t>
  </si>
  <si>
    <t>Петропавлівська Борщагівка</t>
  </si>
  <si>
    <t>Petropavlivska Borshchahivka</t>
  </si>
  <si>
    <t>Петропавловская Борщаговка</t>
  </si>
  <si>
    <t>UA3208023001</t>
  </si>
  <si>
    <t>Пісківка</t>
  </si>
  <si>
    <t>Piskivka</t>
  </si>
  <si>
    <t>Песковка</t>
  </si>
  <si>
    <t>UA3212013001</t>
  </si>
  <si>
    <t>Ржищів</t>
  </si>
  <si>
    <t>Rzhyshchiv</t>
  </si>
  <si>
    <t>Ржищев</t>
  </si>
  <si>
    <t>UA3202013001</t>
  </si>
  <si>
    <t>Рокитне</t>
  </si>
  <si>
    <t>Rokytne</t>
  </si>
  <si>
    <t>Ракитное</t>
  </si>
  <si>
    <t>UA3202015001</t>
  </si>
  <si>
    <t>Сквира</t>
  </si>
  <si>
    <t>Skvyra</t>
  </si>
  <si>
    <t>UA3210013001</t>
  </si>
  <si>
    <t>Славутич</t>
  </si>
  <si>
    <t>Slavutych</t>
  </si>
  <si>
    <t>UA3208005002</t>
  </si>
  <si>
    <t>Софіївська Борщагівка</t>
  </si>
  <si>
    <t>Sofiivska Borshchahivka</t>
  </si>
  <si>
    <t>Софиевская Борщаговка</t>
  </si>
  <si>
    <t>UA3202017001</t>
  </si>
  <si>
    <t>Ставище</t>
  </si>
  <si>
    <t>Stavyshche</t>
  </si>
  <si>
    <t>UA3214003011</t>
  </si>
  <si>
    <t>Тарасівка</t>
  </si>
  <si>
    <t>Tarasivka</t>
  </si>
  <si>
    <t>Тарасовка</t>
  </si>
  <si>
    <t>UA3202019001</t>
  </si>
  <si>
    <t>Тараща</t>
  </si>
  <si>
    <t>Tarashcha</t>
  </si>
  <si>
    <t>UA3202021001</t>
  </si>
  <si>
    <t>Тетіїв</t>
  </si>
  <si>
    <t>Tetiiv</t>
  </si>
  <si>
    <t>Тетиев</t>
  </si>
  <si>
    <t>UA3206005004</t>
  </si>
  <si>
    <t>Требухів</t>
  </si>
  <si>
    <t>Trebukhiv</t>
  </si>
  <si>
    <t>Требухов</t>
  </si>
  <si>
    <t>UA3202023001</t>
  </si>
  <si>
    <t>Узин</t>
  </si>
  <si>
    <t>Uzyn</t>
  </si>
  <si>
    <t>UA3212015001</t>
  </si>
  <si>
    <t>Українка</t>
  </si>
  <si>
    <t>Ukrainka</t>
  </si>
  <si>
    <t>Украинка</t>
  </si>
  <si>
    <t>UA3214015001</t>
  </si>
  <si>
    <t>Фастів</t>
  </si>
  <si>
    <t>Fastiv</t>
  </si>
  <si>
    <t>Фастов</t>
  </si>
  <si>
    <t>UA3214017001</t>
  </si>
  <si>
    <t>Чабани</t>
  </si>
  <si>
    <t>Chabany</t>
  </si>
  <si>
    <t>Чабаны</t>
  </si>
  <si>
    <t>UA3204021001</t>
  </si>
  <si>
    <t>Яготин</t>
  </si>
  <si>
    <t>Yahotyn</t>
  </si>
  <si>
    <t>UA3502001001</t>
  </si>
  <si>
    <t>Благовіщенське</t>
  </si>
  <si>
    <t>Blahovishchenske</t>
  </si>
  <si>
    <t>Благовещенское</t>
  </si>
  <si>
    <t>UA3504003001</t>
  </si>
  <si>
    <t>Бобринець</t>
  </si>
  <si>
    <t>Bobrynets</t>
  </si>
  <si>
    <t>Бобринец</t>
  </si>
  <si>
    <t>UA3508017002</t>
  </si>
  <si>
    <t>Власівка</t>
  </si>
  <si>
    <t>Vlasivka</t>
  </si>
  <si>
    <t>Власовка</t>
  </si>
  <si>
    <t>UA3502005001</t>
  </si>
  <si>
    <t>Гайворон</t>
  </si>
  <si>
    <t>Haivoron</t>
  </si>
  <si>
    <t>UA3502007001</t>
  </si>
  <si>
    <t>Голованівськ</t>
  </si>
  <si>
    <t>Holovanivsk</t>
  </si>
  <si>
    <t>Голованевск</t>
  </si>
  <si>
    <t>UA3506005001</t>
  </si>
  <si>
    <t>Добровеличківка</t>
  </si>
  <si>
    <t>Dobrovelychkivka</t>
  </si>
  <si>
    <t>Добровеличковка</t>
  </si>
  <si>
    <t>UA3504011001</t>
  </si>
  <si>
    <t>Долинська</t>
  </si>
  <si>
    <t>Dolynska</t>
  </si>
  <si>
    <t>Долинская</t>
  </si>
  <si>
    <t>UA3504013001</t>
  </si>
  <si>
    <t>Знам'янка</t>
  </si>
  <si>
    <t>Znamianka</t>
  </si>
  <si>
    <t>Знаменка</t>
  </si>
  <si>
    <t>UA3504013002</t>
  </si>
  <si>
    <t>Знам'янка Друга</t>
  </si>
  <si>
    <t>Znamianka Druha</t>
  </si>
  <si>
    <t>Знаменка-Вторая</t>
  </si>
  <si>
    <t>UA3504021001</t>
  </si>
  <si>
    <t>Кропивницький</t>
  </si>
  <si>
    <t>Kropyvnytskyi</t>
  </si>
  <si>
    <t>Кропивницкий</t>
  </si>
  <si>
    <t>UA3506009001</t>
  </si>
  <si>
    <t>Мала Виска</t>
  </si>
  <si>
    <t>Mala Vyska</t>
  </si>
  <si>
    <t>Малая Виска</t>
  </si>
  <si>
    <t>UA3508003001</t>
  </si>
  <si>
    <t>Нова Прага</t>
  </si>
  <si>
    <t>Nova Praha</t>
  </si>
  <si>
    <t>Новая Прага</t>
  </si>
  <si>
    <t>UA3504023001</t>
  </si>
  <si>
    <t>Новгородка</t>
  </si>
  <si>
    <t>Novhorodka</t>
  </si>
  <si>
    <t>UA3504021002</t>
  </si>
  <si>
    <t>Нове</t>
  </si>
  <si>
    <t>Nove</t>
  </si>
  <si>
    <t>Новое</t>
  </si>
  <si>
    <t>UA3502013001</t>
  </si>
  <si>
    <t>Новоархангельськ</t>
  </si>
  <si>
    <t>Novoarkhanhelsk</t>
  </si>
  <si>
    <t>Новоархангельск</t>
  </si>
  <si>
    <t>UA3506013001</t>
  </si>
  <si>
    <t>Новомиргород</t>
  </si>
  <si>
    <t>Novomyrhorod</t>
  </si>
  <si>
    <t>UA3506015001</t>
  </si>
  <si>
    <t>Новоукраїнка</t>
  </si>
  <si>
    <t>Novoukrainka</t>
  </si>
  <si>
    <t>Новоукраинка</t>
  </si>
  <si>
    <t>UA3504025001</t>
  </si>
  <si>
    <t>Олександрівка</t>
  </si>
  <si>
    <t>Oleksandrivka</t>
  </si>
  <si>
    <t>Александровка</t>
  </si>
  <si>
    <t>UA3508005001</t>
  </si>
  <si>
    <t>Олександрія</t>
  </si>
  <si>
    <t>Oleksandriia</t>
  </si>
  <si>
    <t>Александрия</t>
  </si>
  <si>
    <t>UA3508011001</t>
  </si>
  <si>
    <t>Петрове</t>
  </si>
  <si>
    <t>Petrove</t>
  </si>
  <si>
    <t>Петрово</t>
  </si>
  <si>
    <t>UA3502019001</t>
  </si>
  <si>
    <t>Побузьке</t>
  </si>
  <si>
    <t>Pobuzke</t>
  </si>
  <si>
    <t>Побугское</t>
  </si>
  <si>
    <t>UA3506019001</t>
  </si>
  <si>
    <t>Помічна</t>
  </si>
  <si>
    <t>Pomichna</t>
  </si>
  <si>
    <t>Помошная</t>
  </si>
  <si>
    <t>UA3506021001</t>
  </si>
  <si>
    <t>Рівне</t>
  </si>
  <si>
    <t>Rivne</t>
  </si>
  <si>
    <t>Ровное</t>
  </si>
  <si>
    <t>UA3508017001</t>
  </si>
  <si>
    <t>Світловодськ</t>
  </si>
  <si>
    <t>Svitlovodsk</t>
  </si>
  <si>
    <t>Светловодск</t>
  </si>
  <si>
    <t>UA3506023001</t>
  </si>
  <si>
    <t>Смоліне</t>
  </si>
  <si>
    <t>Smoline</t>
  </si>
  <si>
    <t>Смолино</t>
  </si>
  <si>
    <t>UA4402001001</t>
  </si>
  <si>
    <t>Алчевськ</t>
  </si>
  <si>
    <t>Alchevsk</t>
  </si>
  <si>
    <t>Алчевск</t>
  </si>
  <si>
    <t>UA4408001001</t>
  </si>
  <si>
    <t>Антрацит</t>
  </si>
  <si>
    <t>Antratsyt</t>
  </si>
  <si>
    <t>UA4402001006</t>
  </si>
  <si>
    <t>Біле</t>
  </si>
  <si>
    <t>Bile</t>
  </si>
  <si>
    <t>Белое</t>
  </si>
  <si>
    <t>UA4414001001</t>
  </si>
  <si>
    <t>Біловодськ</t>
  </si>
  <si>
    <t>Bilovodsk</t>
  </si>
  <si>
    <t>Беловодск</t>
  </si>
  <si>
    <t>UA4410001001</t>
  </si>
  <si>
    <t>Білокуракине</t>
  </si>
  <si>
    <t>Bilokurakyne</t>
  </si>
  <si>
    <t>Белокуракино</t>
  </si>
  <si>
    <t>UA4408005002</t>
  </si>
  <si>
    <t>Боково-Хрустальне</t>
  </si>
  <si>
    <t>Bokovo-Khrustalne</t>
  </si>
  <si>
    <t>Боково-Хрустальное</t>
  </si>
  <si>
    <t>UA4412011002</t>
  </si>
  <si>
    <t>Борівське</t>
  </si>
  <si>
    <t>Borivske</t>
  </si>
  <si>
    <t>Боровское</t>
  </si>
  <si>
    <t>UA4402005003</t>
  </si>
  <si>
    <t>Брянка</t>
  </si>
  <si>
    <t>Brianka</t>
  </si>
  <si>
    <t>UA4404001002</t>
  </si>
  <si>
    <t>Вознесенівка</t>
  </si>
  <si>
    <t>Voznesenivka</t>
  </si>
  <si>
    <t>Вознесеновка</t>
  </si>
  <si>
    <t>UA4406003004</t>
  </si>
  <si>
    <t>Георгіївка</t>
  </si>
  <si>
    <t>Heorhiivka</t>
  </si>
  <si>
    <t>Георгиевка</t>
  </si>
  <si>
    <t>UA4412001001</t>
  </si>
  <si>
    <t>Гірське</t>
  </si>
  <si>
    <t>Hirske</t>
  </si>
  <si>
    <t>Горское</t>
  </si>
  <si>
    <t>UA4402005004</t>
  </si>
  <si>
    <t>Голубівка</t>
  </si>
  <si>
    <t>Holubivka</t>
  </si>
  <si>
    <t>Голубовка</t>
  </si>
  <si>
    <t>UA4404001001</t>
  </si>
  <si>
    <t>Довжанськ</t>
  </si>
  <si>
    <t>Dovzhansk</t>
  </si>
  <si>
    <t>Должанск</t>
  </si>
  <si>
    <t>UA4402003001</t>
  </si>
  <si>
    <t>Зимогір'я</t>
  </si>
  <si>
    <t>Zymohiria</t>
  </si>
  <si>
    <t>Зимогорье</t>
  </si>
  <si>
    <t>UA4412001002</t>
  </si>
  <si>
    <t>Золоте</t>
  </si>
  <si>
    <t>Zolote</t>
  </si>
  <si>
    <t>Золотое</t>
  </si>
  <si>
    <t>UA4402001002</t>
  </si>
  <si>
    <t>Зоринськ</t>
  </si>
  <si>
    <t>Zorynsk</t>
  </si>
  <si>
    <t>Зоринск</t>
  </si>
  <si>
    <t>UA4408005007</t>
  </si>
  <si>
    <t>Іванівка</t>
  </si>
  <si>
    <t>Ivanivka</t>
  </si>
  <si>
    <t>Ивановка</t>
  </si>
  <si>
    <t>UA4402005005</t>
  </si>
  <si>
    <t>Ірміно</t>
  </si>
  <si>
    <t>Irmino</t>
  </si>
  <si>
    <t>Ирмино</t>
  </si>
  <si>
    <t>UA4402005001</t>
  </si>
  <si>
    <t>Кадіївка</t>
  </si>
  <si>
    <t>Kadiivka</t>
  </si>
  <si>
    <t>Кадиевка</t>
  </si>
  <si>
    <t>UA4406001003</t>
  </si>
  <si>
    <t>Катеринівка</t>
  </si>
  <si>
    <t>Katerynivka</t>
  </si>
  <si>
    <t>Катериновка</t>
  </si>
  <si>
    <t>UA4402001003</t>
  </si>
  <si>
    <t>Кипуче</t>
  </si>
  <si>
    <t>Kypuche</t>
  </si>
  <si>
    <t>Кипучее</t>
  </si>
  <si>
    <t>UA4412003001</t>
  </si>
  <si>
    <t>Кремінна</t>
  </si>
  <si>
    <t>Kreminna</t>
  </si>
  <si>
    <t>Кременная</t>
  </si>
  <si>
    <t>UA4408001007</t>
  </si>
  <si>
    <t>Кріпенський</t>
  </si>
  <si>
    <t>Kripenskyi</t>
  </si>
  <si>
    <t>Крепенский</t>
  </si>
  <si>
    <t>UA4412005001</t>
  </si>
  <si>
    <t>Лисичанськ</t>
  </si>
  <si>
    <t>Lysychansk</t>
  </si>
  <si>
    <t>Лисичанск</t>
  </si>
  <si>
    <t>UA4406001001</t>
  </si>
  <si>
    <t>Луганськ</t>
  </si>
  <si>
    <t>Luhansk</t>
  </si>
  <si>
    <t>Луганск</t>
  </si>
  <si>
    <t>UA4406003001</t>
  </si>
  <si>
    <t>Лутугине</t>
  </si>
  <si>
    <t>Lutuhyne</t>
  </si>
  <si>
    <t>Лутугино</t>
  </si>
  <si>
    <t>UA4408003004</t>
  </si>
  <si>
    <t>Любимівка</t>
  </si>
  <si>
    <t>Liubymivka</t>
  </si>
  <si>
    <t>Любимовка</t>
  </si>
  <si>
    <t>UA4414005001</t>
  </si>
  <si>
    <t>Марківка</t>
  </si>
  <si>
    <t>Markivka</t>
  </si>
  <si>
    <t>Марковка</t>
  </si>
  <si>
    <t>UA4414007001</t>
  </si>
  <si>
    <t>Мілове</t>
  </si>
  <si>
    <t>Milove</t>
  </si>
  <si>
    <t>Меловое</t>
  </si>
  <si>
    <t>UA4406005001</t>
  </si>
  <si>
    <t>Молодогвардійськ</t>
  </si>
  <si>
    <t>Molodohvardiisk</t>
  </si>
  <si>
    <t>Молодогвардейск</t>
  </si>
  <si>
    <t>UA4416003001</t>
  </si>
  <si>
    <t>Новоайдар</t>
  </si>
  <si>
    <t>Novoaidar</t>
  </si>
  <si>
    <t>UA4412005002</t>
  </si>
  <si>
    <t>Новодружеськ</t>
  </si>
  <si>
    <t>Novodruzhesk</t>
  </si>
  <si>
    <t>Новодружеск</t>
  </si>
  <si>
    <t>UA4414009001</t>
  </si>
  <si>
    <t>Новопсков</t>
  </si>
  <si>
    <t>Novopskov</t>
  </si>
  <si>
    <t>UA4406001002</t>
  </si>
  <si>
    <t>Олександрівськ</t>
  </si>
  <si>
    <t>Oleksandrivsk</t>
  </si>
  <si>
    <t>Александровск</t>
  </si>
  <si>
    <t>UA4402005006</t>
  </si>
  <si>
    <t>Первомайськ</t>
  </si>
  <si>
    <t>Pervomaisk</t>
  </si>
  <si>
    <t>Первомайск</t>
  </si>
  <si>
    <t>UA4402001004</t>
  </si>
  <si>
    <t>Перевальськ</t>
  </si>
  <si>
    <t>Perevalsk</t>
  </si>
  <si>
    <t>Перевальск</t>
  </si>
  <si>
    <t>UA4408005004</t>
  </si>
  <si>
    <t>Петрово-Красносілля</t>
  </si>
  <si>
    <t>Petrovo-Krasnosillia</t>
  </si>
  <si>
    <t>Петрово-Красноселье</t>
  </si>
  <si>
    <t>UA4412007001</t>
  </si>
  <si>
    <t>Попасна</t>
  </si>
  <si>
    <t>Popasna</t>
  </si>
  <si>
    <t>Попасная</t>
  </si>
  <si>
    <t>UA4412005003</t>
  </si>
  <si>
    <t>Привілля</t>
  </si>
  <si>
    <t>Pryvillia</t>
  </si>
  <si>
    <t>Приволье</t>
  </si>
  <si>
    <t>UA4408003001</t>
  </si>
  <si>
    <t>Ровеньки</t>
  </si>
  <si>
    <t>Rovenky</t>
  </si>
  <si>
    <t>UA4402003004</t>
  </si>
  <si>
    <t>Родакове</t>
  </si>
  <si>
    <t>Rodakove</t>
  </si>
  <si>
    <t>Родаково</t>
  </si>
  <si>
    <t>UA4406001019</t>
  </si>
  <si>
    <t>Розкішне</t>
  </si>
  <si>
    <t>Rozkishne</t>
  </si>
  <si>
    <t>Роскошное</t>
  </si>
  <si>
    <t>UA4412009001</t>
  </si>
  <si>
    <t>Рубіжне</t>
  </si>
  <si>
    <t>Rubizhne</t>
  </si>
  <si>
    <t>Рубежное</t>
  </si>
  <si>
    <t>UA4410011001</t>
  </si>
  <si>
    <t>Сватове</t>
  </si>
  <si>
    <t>Svatove</t>
  </si>
  <si>
    <t>Сватово</t>
  </si>
  <si>
    <t>UA4412011001</t>
  </si>
  <si>
    <t>Сєвєродонецьк</t>
  </si>
  <si>
    <t>Sievierodonetsk</t>
  </si>
  <si>
    <t>Северодонецк</t>
  </si>
  <si>
    <t>UA4402003005</t>
  </si>
  <si>
    <t>Слов'яносербськ</t>
  </si>
  <si>
    <t>Slovianoserbsk</t>
  </si>
  <si>
    <t>Славяносербск</t>
  </si>
  <si>
    <t>UA4404003001</t>
  </si>
  <si>
    <t>Сорокине</t>
  </si>
  <si>
    <t>Sorokyne</t>
  </si>
  <si>
    <t>Сорокино</t>
  </si>
  <si>
    <t>UA4416005001</t>
  </si>
  <si>
    <t>Станиця Луганська</t>
  </si>
  <si>
    <t>Stanytsia Luhanska</t>
  </si>
  <si>
    <t>Станица Луганская</t>
  </si>
  <si>
    <t>UA4414011001</t>
  </si>
  <si>
    <t>Старобільськ</t>
  </si>
  <si>
    <t>Starobilsk</t>
  </si>
  <si>
    <t>Старобельск</t>
  </si>
  <si>
    <t>UA4404003002</t>
  </si>
  <si>
    <t>Суходільськ</t>
  </si>
  <si>
    <t>Sukhodilsk</t>
  </si>
  <si>
    <t>Суходольск</t>
  </si>
  <si>
    <t>UA4404003007</t>
  </si>
  <si>
    <t>Тепле</t>
  </si>
  <si>
    <t>Teple</t>
  </si>
  <si>
    <t>Тёплое</t>
  </si>
  <si>
    <t>UA4410013001</t>
  </si>
  <si>
    <t>Троїцьке</t>
  </si>
  <si>
    <t>Troitske</t>
  </si>
  <si>
    <t>Троицкое</t>
  </si>
  <si>
    <t>UA4406003006</t>
  </si>
  <si>
    <t>Успенка</t>
  </si>
  <si>
    <t>Uspenka</t>
  </si>
  <si>
    <t>UA4408005001</t>
  </si>
  <si>
    <t>Хрустальний</t>
  </si>
  <si>
    <t>Khrustalnyi</t>
  </si>
  <si>
    <t>Хрустальный</t>
  </si>
  <si>
    <t>UA4402001014</t>
  </si>
  <si>
    <t>Чорнухине</t>
  </si>
  <si>
    <t>Chornukhyne</t>
  </si>
  <si>
    <t>Чернухино</t>
  </si>
  <si>
    <t>UA4416009001</t>
  </si>
  <si>
    <t>Щастя</t>
  </si>
  <si>
    <t>Shchastia</t>
  </si>
  <si>
    <t>Счастье</t>
  </si>
  <si>
    <t>UA4408001010</t>
  </si>
  <si>
    <t>Ясенівський</t>
  </si>
  <si>
    <t>Yasenivskyi</t>
  </si>
  <si>
    <t>Ясеновский</t>
  </si>
  <si>
    <t>UA4602001001</t>
  </si>
  <si>
    <t>Борислав</t>
  </si>
  <si>
    <t>Boryslav</t>
  </si>
  <si>
    <t>UA4604001001</t>
  </si>
  <si>
    <t>Броди</t>
  </si>
  <si>
    <t>Brody</t>
  </si>
  <si>
    <t>Броды</t>
  </si>
  <si>
    <t>UA4606025004</t>
  </si>
  <si>
    <t>Брюховичі</t>
  </si>
  <si>
    <t>Briukhovychi</t>
  </si>
  <si>
    <t>Брюховичи</t>
  </si>
  <si>
    <t>UA4604003001</t>
  </si>
  <si>
    <t>Буськ</t>
  </si>
  <si>
    <t>Busk</t>
  </si>
  <si>
    <t>Буск</t>
  </si>
  <si>
    <t>UA4612003001</t>
  </si>
  <si>
    <t>Великі Мости</t>
  </si>
  <si>
    <t>Velyki Mosty</t>
  </si>
  <si>
    <t>Великие Мосты</t>
  </si>
  <si>
    <t>UA4606025002</t>
  </si>
  <si>
    <t>Винники</t>
  </si>
  <si>
    <t>Vynnyky</t>
  </si>
  <si>
    <t>UA4606007001</t>
  </si>
  <si>
    <t>Городок</t>
  </si>
  <si>
    <t>Horodok</t>
  </si>
  <si>
    <t>UA4606009001</t>
  </si>
  <si>
    <t>Давидів</t>
  </si>
  <si>
    <t>Davydiv</t>
  </si>
  <si>
    <t>Давыдов</t>
  </si>
  <si>
    <t>UA4612005001</t>
  </si>
  <si>
    <t>Добротвір</t>
  </si>
  <si>
    <t>Dobrotvir</t>
  </si>
  <si>
    <t>Добротвор</t>
  </si>
  <si>
    <t>UA4602003001</t>
  </si>
  <si>
    <t>Дрогобич</t>
  </si>
  <si>
    <t>Drohobych</t>
  </si>
  <si>
    <t>Дрогобыч</t>
  </si>
  <si>
    <t>UA4606025003</t>
  </si>
  <si>
    <t>Дубляни</t>
  </si>
  <si>
    <t>Dubliany</t>
  </si>
  <si>
    <t>Дубляны</t>
  </si>
  <si>
    <t>UA4610005001</t>
  </si>
  <si>
    <t>Жидачів</t>
  </si>
  <si>
    <t>Zhydachiv</t>
  </si>
  <si>
    <t>Жидачов</t>
  </si>
  <si>
    <t>UA4606013001</t>
  </si>
  <si>
    <t>Жовква</t>
  </si>
  <si>
    <t>Zhovkva</t>
  </si>
  <si>
    <t>Жолква</t>
  </si>
  <si>
    <t>UA4606017001</t>
  </si>
  <si>
    <t>Зимна Вода</t>
  </si>
  <si>
    <t>Zymna Voda</t>
  </si>
  <si>
    <t>Зимняя Вода</t>
  </si>
  <si>
    <t>UA4604007001</t>
  </si>
  <si>
    <t>Золочів</t>
  </si>
  <si>
    <t>Zolochiv</t>
  </si>
  <si>
    <t>Золочев</t>
  </si>
  <si>
    <t>UA4614001001</t>
  </si>
  <si>
    <t>Івано-Франкове</t>
  </si>
  <si>
    <t>Ivano-Frankove</t>
  </si>
  <si>
    <t>Ивано-Франково</t>
  </si>
  <si>
    <t>UA4606019001</t>
  </si>
  <si>
    <t>Кам'янка-Бузька</t>
  </si>
  <si>
    <t>Kamianka-Buzka</t>
  </si>
  <si>
    <t>Каменка-Бугская</t>
  </si>
  <si>
    <t>UA4604009001</t>
  </si>
  <si>
    <t>Красне</t>
  </si>
  <si>
    <t>Krasne</t>
  </si>
  <si>
    <t>Красное</t>
  </si>
  <si>
    <t>UA4606025001</t>
  </si>
  <si>
    <t>Львів</t>
  </si>
  <si>
    <t>Lviv</t>
  </si>
  <si>
    <t>Львов</t>
  </si>
  <si>
    <t>UA4610011001</t>
  </si>
  <si>
    <t>Миколаїв</t>
  </si>
  <si>
    <t>Mykolaiv</t>
  </si>
  <si>
    <t>Николаев</t>
  </si>
  <si>
    <t>UA4610013001</t>
  </si>
  <si>
    <t>Моршин</t>
  </si>
  <si>
    <t>Morshyn</t>
  </si>
  <si>
    <t>UA4614003001</t>
  </si>
  <si>
    <t>Мостиська</t>
  </si>
  <si>
    <t>Mostyska</t>
  </si>
  <si>
    <t>Мостиска</t>
  </si>
  <si>
    <t>UA4610015001</t>
  </si>
  <si>
    <t>Новий Розділ</t>
  </si>
  <si>
    <t>Novyi Rozdil</t>
  </si>
  <si>
    <t>Новый Роздол</t>
  </si>
  <si>
    <t>UA4614005001</t>
  </si>
  <si>
    <t>Новояворівськ</t>
  </si>
  <si>
    <t>Novoiavorivsk</t>
  </si>
  <si>
    <t>Новояворовск</t>
  </si>
  <si>
    <t>UA4606033001</t>
  </si>
  <si>
    <t>Перемишляни</t>
  </si>
  <si>
    <t>Peremyshliany</t>
  </si>
  <si>
    <t>Перемышляны</t>
  </si>
  <si>
    <t>UA4606037001</t>
  </si>
  <si>
    <t>Пустомити</t>
  </si>
  <si>
    <t>Pustomyty</t>
  </si>
  <si>
    <t>Пустомыты</t>
  </si>
  <si>
    <t>UA4606039001</t>
  </si>
  <si>
    <t>Рава-Руська</t>
  </si>
  <si>
    <t>Rava-Ruska</t>
  </si>
  <si>
    <t>Рава-Русская</t>
  </si>
  <si>
    <t>UA4612009001</t>
  </si>
  <si>
    <t>Радехів</t>
  </si>
  <si>
    <t>Radekhiv</t>
  </si>
  <si>
    <t>Радехов</t>
  </si>
  <si>
    <t>UA4608011001</t>
  </si>
  <si>
    <t>Рудки</t>
  </si>
  <si>
    <t>Rudky</t>
  </si>
  <si>
    <t>UA4606025005</t>
  </si>
  <si>
    <t>Рудне</t>
  </si>
  <si>
    <t>Rudne</t>
  </si>
  <si>
    <t>Рудно</t>
  </si>
  <si>
    <t>UA4608013001</t>
  </si>
  <si>
    <t>Самбір</t>
  </si>
  <si>
    <t>Sambir</t>
  </si>
  <si>
    <t>Самбор</t>
  </si>
  <si>
    <t>UA4610019001</t>
  </si>
  <si>
    <t>Сколе</t>
  </si>
  <si>
    <t>Skole</t>
  </si>
  <si>
    <t>UA4612011001</t>
  </si>
  <si>
    <t>Сокаль</t>
  </si>
  <si>
    <t>Sokal</t>
  </si>
  <si>
    <t>UA4606041001</t>
  </si>
  <si>
    <t>Сокільники</t>
  </si>
  <si>
    <t>Sokilnyky</t>
  </si>
  <si>
    <t>Сокольники</t>
  </si>
  <si>
    <t>UA4612013002</t>
  </si>
  <si>
    <t>Соснівка</t>
  </si>
  <si>
    <t>Sosnivka</t>
  </si>
  <si>
    <t>Сосновка</t>
  </si>
  <si>
    <t>UA4608015001</t>
  </si>
  <si>
    <t>Старий Самбір</t>
  </si>
  <si>
    <t>Staryi Sambir</t>
  </si>
  <si>
    <t>Старый Самбор</t>
  </si>
  <si>
    <t>UA4602003002</t>
  </si>
  <si>
    <t>Стебник</t>
  </si>
  <si>
    <t>Stebnyk</t>
  </si>
  <si>
    <t>UA4610023001</t>
  </si>
  <si>
    <t>Стрий</t>
  </si>
  <si>
    <t>Stryi</t>
  </si>
  <si>
    <t>Стрый</t>
  </si>
  <si>
    <t>UA4614007001</t>
  </si>
  <si>
    <t>Судова Вишня</t>
  </si>
  <si>
    <t>Sudova Vyshnia</t>
  </si>
  <si>
    <t>Судовая Вишня</t>
  </si>
  <si>
    <t>UA4602009001</t>
  </si>
  <si>
    <t>Трускавець</t>
  </si>
  <si>
    <t>Truskavets</t>
  </si>
  <si>
    <t>Трускавец</t>
  </si>
  <si>
    <t>UA4608019001</t>
  </si>
  <si>
    <t>Турка</t>
  </si>
  <si>
    <t>Turka</t>
  </si>
  <si>
    <t>UA4610027001</t>
  </si>
  <si>
    <t>Ходорів</t>
  </si>
  <si>
    <t>Khodoriv</t>
  </si>
  <si>
    <t>Ходоров</t>
  </si>
  <si>
    <t>UA4612013001</t>
  </si>
  <si>
    <t>Червоноград</t>
  </si>
  <si>
    <t>Chervonohrad</t>
  </si>
  <si>
    <t>UA4614005002</t>
  </si>
  <si>
    <t>Шкло</t>
  </si>
  <si>
    <t>Shklo</t>
  </si>
  <si>
    <t>UA4606045001</t>
  </si>
  <si>
    <t>Щирець</t>
  </si>
  <si>
    <t>Shchyrets</t>
  </si>
  <si>
    <t>Щирец</t>
  </si>
  <si>
    <t>UA4614011001</t>
  </si>
  <si>
    <t>Яворів</t>
  </si>
  <si>
    <t>Yavoriv</t>
  </si>
  <si>
    <t>Яворов</t>
  </si>
  <si>
    <t>UA4808001001</t>
  </si>
  <si>
    <t>Арбузинка</t>
  </si>
  <si>
    <t>Arbuzynka</t>
  </si>
  <si>
    <t>UA4802001001</t>
  </si>
  <si>
    <t>Баштанка</t>
  </si>
  <si>
    <t>Bashtanka</t>
  </si>
  <si>
    <t>UA4802003001</t>
  </si>
  <si>
    <t>Березнегувате</t>
  </si>
  <si>
    <t>Bereznehuvate</t>
  </si>
  <si>
    <t>Березнеговатое</t>
  </si>
  <si>
    <t>UA4804001001</t>
  </si>
  <si>
    <t>Братське</t>
  </si>
  <si>
    <t>Bratske</t>
  </si>
  <si>
    <t>Братское</t>
  </si>
  <si>
    <t>UA4804005001</t>
  </si>
  <si>
    <t>Веселинове</t>
  </si>
  <si>
    <t>Veselynove</t>
  </si>
  <si>
    <t>Веселиново</t>
  </si>
  <si>
    <t>UA4804007001</t>
  </si>
  <si>
    <t>Вознесенськ</t>
  </si>
  <si>
    <t>Voznesensk</t>
  </si>
  <si>
    <t>Вознесенск</t>
  </si>
  <si>
    <t>UA4808005001</t>
  </si>
  <si>
    <t>Врадіївка</t>
  </si>
  <si>
    <t>Vradiivka</t>
  </si>
  <si>
    <t>Врадиевка</t>
  </si>
  <si>
    <t>UA4804009001</t>
  </si>
  <si>
    <t>Доманівка</t>
  </si>
  <si>
    <t>Domanivka</t>
  </si>
  <si>
    <t>Доманевка</t>
  </si>
  <si>
    <t>UA4802013001</t>
  </si>
  <si>
    <t>Казанка</t>
  </si>
  <si>
    <t>Kazanka</t>
  </si>
  <si>
    <t>UA4808009001</t>
  </si>
  <si>
    <t>Криве Озеро</t>
  </si>
  <si>
    <t>Kryve Ozero</t>
  </si>
  <si>
    <t>Кривое Озеро</t>
  </si>
  <si>
    <t>UA4806015001</t>
  </si>
  <si>
    <t>UA4806017001</t>
  </si>
  <si>
    <t>Мішково-Погорілове</t>
  </si>
  <si>
    <t>Mishkovo-Pohorilove</t>
  </si>
  <si>
    <t>Мешково-Погорелово</t>
  </si>
  <si>
    <t>UA4806021001</t>
  </si>
  <si>
    <t>Нова Одеса</t>
  </si>
  <si>
    <t>Nova Odesa</t>
  </si>
  <si>
    <t>Новая Одесса</t>
  </si>
  <si>
    <t>UA4802015001</t>
  </si>
  <si>
    <t>Новий Буг</t>
  </si>
  <si>
    <t>Novyi Buh</t>
  </si>
  <si>
    <t>Новый Буг</t>
  </si>
  <si>
    <t>UA4804019001</t>
  </si>
  <si>
    <t>UA4806025001</t>
  </si>
  <si>
    <t>Очаків</t>
  </si>
  <si>
    <t>Ochakiv</t>
  </si>
  <si>
    <t>Очаков</t>
  </si>
  <si>
    <t>UA4808013001</t>
  </si>
  <si>
    <t>UA4802019001</t>
  </si>
  <si>
    <t>Снігурівка</t>
  </si>
  <si>
    <t>Snihurivka</t>
  </si>
  <si>
    <t>Снигиревка</t>
  </si>
  <si>
    <t>UA4804025001</t>
  </si>
  <si>
    <t>Южноукраїнськ</t>
  </si>
  <si>
    <t>Yuzhnoukrainsk</t>
  </si>
  <si>
    <t>Южноукраинск</t>
  </si>
  <si>
    <t>UA5110001001</t>
  </si>
  <si>
    <t>Авангард</t>
  </si>
  <si>
    <t>Avanhard</t>
  </si>
  <si>
    <t>UA5112001001</t>
  </si>
  <si>
    <t>Ананьїв</t>
  </si>
  <si>
    <t>Ananiv</t>
  </si>
  <si>
    <t>Ананьев</t>
  </si>
  <si>
    <t>UA5106001001</t>
  </si>
  <si>
    <t>Арциз</t>
  </si>
  <si>
    <t>Artsyz</t>
  </si>
  <si>
    <t>UA5112003001</t>
  </si>
  <si>
    <t>Балта</t>
  </si>
  <si>
    <t>Balta</t>
  </si>
  <si>
    <t>UA5102003001</t>
  </si>
  <si>
    <t>Березівка</t>
  </si>
  <si>
    <t>Berezivka</t>
  </si>
  <si>
    <t>Березовка</t>
  </si>
  <si>
    <t>UA5104001001</t>
  </si>
  <si>
    <t>Білгород-Дністровський</t>
  </si>
  <si>
    <t>Bilhorod-Dnistrovskyi</t>
  </si>
  <si>
    <t>Белгород-Днестровский</t>
  </si>
  <si>
    <t>UA5110003001</t>
  </si>
  <si>
    <t>Біляївка</t>
  </si>
  <si>
    <t>Biliaivka</t>
  </si>
  <si>
    <t>Беляевка</t>
  </si>
  <si>
    <t>UA5106003001</t>
  </si>
  <si>
    <t>Болград</t>
  </si>
  <si>
    <t>Bolhrad</t>
  </si>
  <si>
    <t>UA5114001001</t>
  </si>
  <si>
    <t>Велика Михайлівка</t>
  </si>
  <si>
    <t>Velyka Mykhailivka</t>
  </si>
  <si>
    <t>Великая Михайловка</t>
  </si>
  <si>
    <t>UA5110005001</t>
  </si>
  <si>
    <t>Великий Дальник</t>
  </si>
  <si>
    <t>Velykyi Dalnyk</t>
  </si>
  <si>
    <t>UA5110007001</t>
  </si>
  <si>
    <t>Великодолинське</t>
  </si>
  <si>
    <t>Velykodolynske</t>
  </si>
  <si>
    <t>Великодолинское</t>
  </si>
  <si>
    <t>UA5108001001</t>
  </si>
  <si>
    <t>Вилкове</t>
  </si>
  <si>
    <t>Vylkove</t>
  </si>
  <si>
    <t>Вилково</t>
  </si>
  <si>
    <t>UA5104013004</t>
  </si>
  <si>
    <t>Випасне</t>
  </si>
  <si>
    <t>Vypasne</t>
  </si>
  <si>
    <t>Выпасное</t>
  </si>
  <si>
    <t>UA5106009001</t>
  </si>
  <si>
    <t>Городнє</t>
  </si>
  <si>
    <t>Horodnie</t>
  </si>
  <si>
    <t>Городнее</t>
  </si>
  <si>
    <t>UA5110015001</t>
  </si>
  <si>
    <t>Дачне</t>
  </si>
  <si>
    <t>Dachne</t>
  </si>
  <si>
    <t>Дачное</t>
  </si>
  <si>
    <t>UA5110017001</t>
  </si>
  <si>
    <t>Доброслав</t>
  </si>
  <si>
    <t>Dobroslav</t>
  </si>
  <si>
    <t>UA5114007001</t>
  </si>
  <si>
    <t>Захарівка</t>
  </si>
  <si>
    <t>Zakharivka</t>
  </si>
  <si>
    <t>Захаровка</t>
  </si>
  <si>
    <t>UA5104019004</t>
  </si>
  <si>
    <t>Зоря</t>
  </si>
  <si>
    <t>Zoria</t>
  </si>
  <si>
    <t>Заря</t>
  </si>
  <si>
    <t>UA5108003001</t>
  </si>
  <si>
    <t>Ізмаїл</t>
  </si>
  <si>
    <t>Izmail</t>
  </si>
  <si>
    <t>Измаил</t>
  </si>
  <si>
    <t>UA5108005001</t>
  </si>
  <si>
    <t>Кілія</t>
  </si>
  <si>
    <t>Kiliia</t>
  </si>
  <si>
    <t>Килия</t>
  </si>
  <si>
    <t>UA5112009001</t>
  </si>
  <si>
    <t>Кодима</t>
  </si>
  <si>
    <t>Kodyma</t>
  </si>
  <si>
    <t>Кодыма</t>
  </si>
  <si>
    <t>UA5106013001</t>
  </si>
  <si>
    <t>Кубей</t>
  </si>
  <si>
    <t>Kubei</t>
  </si>
  <si>
    <t>UA5114009001</t>
  </si>
  <si>
    <t>Лиманське</t>
  </si>
  <si>
    <t>Lymanske</t>
  </si>
  <si>
    <t>Лиманское</t>
  </si>
  <si>
    <t>UA5112013001</t>
  </si>
  <si>
    <t>Любашівка</t>
  </si>
  <si>
    <t>Liubashivka</t>
  </si>
  <si>
    <t>Любашевка</t>
  </si>
  <si>
    <t>UA5110021001</t>
  </si>
  <si>
    <t>Маяки</t>
  </si>
  <si>
    <t>Maiaky</t>
  </si>
  <si>
    <t>UA5110023001</t>
  </si>
  <si>
    <t>Нерубайське</t>
  </si>
  <si>
    <t>Nerubaiske</t>
  </si>
  <si>
    <t>Нерубайское</t>
  </si>
  <si>
    <t>UA5110025001</t>
  </si>
  <si>
    <t>Овідіополь</t>
  </si>
  <si>
    <t>Ovidiopol</t>
  </si>
  <si>
    <t>Овидиополь</t>
  </si>
  <si>
    <t>UA5110027001</t>
  </si>
  <si>
    <t>Одеса</t>
  </si>
  <si>
    <t>Odesa</t>
  </si>
  <si>
    <t>Одесса</t>
  </si>
  <si>
    <t>UA5108009016</t>
  </si>
  <si>
    <t>UA5112015001</t>
  </si>
  <si>
    <t>Окни</t>
  </si>
  <si>
    <t>Okny</t>
  </si>
  <si>
    <t>Окны</t>
  </si>
  <si>
    <t>UA5110037002</t>
  </si>
  <si>
    <t>UA5104017001</t>
  </si>
  <si>
    <t>Плахтіївка</t>
  </si>
  <si>
    <t>Plakhtiivka</t>
  </si>
  <si>
    <t>Плахтиевка</t>
  </si>
  <si>
    <t>UA5112019001</t>
  </si>
  <si>
    <t>Подільськ</t>
  </si>
  <si>
    <t>Podilsk</t>
  </si>
  <si>
    <t>Подольск</t>
  </si>
  <si>
    <t>UA5108007001</t>
  </si>
  <si>
    <t>Рені</t>
  </si>
  <si>
    <t>Reni</t>
  </si>
  <si>
    <t>Рени</t>
  </si>
  <si>
    <t>UA5114013001</t>
  </si>
  <si>
    <t>Роздільна</t>
  </si>
  <si>
    <t>Rozdilna</t>
  </si>
  <si>
    <t>Раздельная</t>
  </si>
  <si>
    <t>UA5112021001</t>
  </si>
  <si>
    <t>Саврань</t>
  </si>
  <si>
    <t>Savran</t>
  </si>
  <si>
    <t>UA5104021001</t>
  </si>
  <si>
    <t>Сергіївка</t>
  </si>
  <si>
    <t>Serhiivka</t>
  </si>
  <si>
    <t>Сергеевка</t>
  </si>
  <si>
    <t>UA5104023001</t>
  </si>
  <si>
    <t>Старокозаче</t>
  </si>
  <si>
    <t>Starokozache</t>
  </si>
  <si>
    <t>Староказачье</t>
  </si>
  <si>
    <t>UA5106017001</t>
  </si>
  <si>
    <t>Тарутине</t>
  </si>
  <si>
    <t>Tarutyne</t>
  </si>
  <si>
    <t>Тарутино</t>
  </si>
  <si>
    <t>UA5104025001</t>
  </si>
  <si>
    <t>Татарбунари</t>
  </si>
  <si>
    <t>Tatarbunary</t>
  </si>
  <si>
    <t>Татарбунары</t>
  </si>
  <si>
    <t>UA5110031001</t>
  </si>
  <si>
    <t>Теплодар</t>
  </si>
  <si>
    <t>Teplodar</t>
  </si>
  <si>
    <t>UA5110043002</t>
  </si>
  <si>
    <t>UA5110033001</t>
  </si>
  <si>
    <t>Усатове</t>
  </si>
  <si>
    <t>Usatove</t>
  </si>
  <si>
    <t>Усатово</t>
  </si>
  <si>
    <t>UA5110035001</t>
  </si>
  <si>
    <t>Фонтанка</t>
  </si>
  <si>
    <t>Fontanka</t>
  </si>
  <si>
    <t>UA5110037001</t>
  </si>
  <si>
    <t>Чорноморськ</t>
  </si>
  <si>
    <t>Chornomorsk</t>
  </si>
  <si>
    <t>Черноморск</t>
  </si>
  <si>
    <t>UA5110039001</t>
  </si>
  <si>
    <t>UA5104031001</t>
  </si>
  <si>
    <t>Шабо</t>
  </si>
  <si>
    <t>Shabo</t>
  </si>
  <si>
    <t>UA5108005011</t>
  </si>
  <si>
    <t>Шевченкове</t>
  </si>
  <si>
    <t>Shevchenkove</t>
  </si>
  <si>
    <t>Шевченково</t>
  </si>
  <si>
    <t>UA5102031001</t>
  </si>
  <si>
    <t>Ширяєве</t>
  </si>
  <si>
    <t>Shyriaieve</t>
  </si>
  <si>
    <t>Ширяево</t>
  </si>
  <si>
    <t>UA5110041001</t>
  </si>
  <si>
    <t>Южне</t>
  </si>
  <si>
    <t>Yuzhne</t>
  </si>
  <si>
    <t>Южное</t>
  </si>
  <si>
    <t>UA5306003001</t>
  </si>
  <si>
    <t>Велика Багачка</t>
  </si>
  <si>
    <t>Velyka Bahachka</t>
  </si>
  <si>
    <t>Великая Багачка</t>
  </si>
  <si>
    <t>UA5306009001</t>
  </si>
  <si>
    <t>Гадяч</t>
  </si>
  <si>
    <t>Hadiach</t>
  </si>
  <si>
    <t>UA5302001001</t>
  </si>
  <si>
    <t>Глобине</t>
  </si>
  <si>
    <t>Hlobyne</t>
  </si>
  <si>
    <t>Глобино</t>
  </si>
  <si>
    <t>UA5302003001</t>
  </si>
  <si>
    <t>Горішні Плавні</t>
  </si>
  <si>
    <t>Horishni Plavni</t>
  </si>
  <si>
    <t>Горишние Плавни</t>
  </si>
  <si>
    <t>UA5302005001</t>
  </si>
  <si>
    <t>Градизьк</t>
  </si>
  <si>
    <t>Hradyzk</t>
  </si>
  <si>
    <t>Градижск</t>
  </si>
  <si>
    <t>UA5304001001</t>
  </si>
  <si>
    <t>Гребінка</t>
  </si>
  <si>
    <t>Hrebinka</t>
  </si>
  <si>
    <t>Гребенка</t>
  </si>
  <si>
    <t>UA5308005001</t>
  </si>
  <si>
    <t>Диканька</t>
  </si>
  <si>
    <t>Dykanka</t>
  </si>
  <si>
    <t>UA5306013001</t>
  </si>
  <si>
    <t>Заводське</t>
  </si>
  <si>
    <t>Zavodske</t>
  </si>
  <si>
    <t>Заводское</t>
  </si>
  <si>
    <t>UA5308009001</t>
  </si>
  <si>
    <t>Зіньків</t>
  </si>
  <si>
    <t>Zinkiv</t>
  </si>
  <si>
    <t>Зеньков</t>
  </si>
  <si>
    <t>UA5308011001</t>
  </si>
  <si>
    <t>Карлівка</t>
  </si>
  <si>
    <t>Karlivka</t>
  </si>
  <si>
    <t>Карловка</t>
  </si>
  <si>
    <t>UA5308013001</t>
  </si>
  <si>
    <t>Кобеляки</t>
  </si>
  <si>
    <t>Kobeliaky</t>
  </si>
  <si>
    <t>UA5308017001</t>
  </si>
  <si>
    <t>Котельва</t>
  </si>
  <si>
    <t>Kotelva</t>
  </si>
  <si>
    <t>UA5302011001</t>
  </si>
  <si>
    <t>Кременчук</t>
  </si>
  <si>
    <t>Kremenchuk</t>
  </si>
  <si>
    <t>Кременчуг</t>
  </si>
  <si>
    <t>UA5306019001</t>
  </si>
  <si>
    <t>Лохвиця</t>
  </si>
  <si>
    <t>Lokhvytsia</t>
  </si>
  <si>
    <t>Лохвица</t>
  </si>
  <si>
    <t>UA5304003001</t>
  </si>
  <si>
    <t>Лубни</t>
  </si>
  <si>
    <t>Lubny</t>
  </si>
  <si>
    <t>Лубны</t>
  </si>
  <si>
    <t>UA5306023001</t>
  </si>
  <si>
    <t>Миргород</t>
  </si>
  <si>
    <t>Myrhorod</t>
  </si>
  <si>
    <t>UA5308031001</t>
  </si>
  <si>
    <t>Нові Санжари</t>
  </si>
  <si>
    <t>Novi Sanzhary</t>
  </si>
  <si>
    <t>Новые Санжары</t>
  </si>
  <si>
    <t>UA5308035001</t>
  </si>
  <si>
    <t>Опішня</t>
  </si>
  <si>
    <t>Opishnia</t>
  </si>
  <si>
    <t>Опошня</t>
  </si>
  <si>
    <t>UA5304009001</t>
  </si>
  <si>
    <t>Пирятин</t>
  </si>
  <si>
    <t>Pyriatyn</t>
  </si>
  <si>
    <t>UA5308037001</t>
  </si>
  <si>
    <t>Полтава</t>
  </si>
  <si>
    <t>Poltava</t>
  </si>
  <si>
    <t>UA5308039001</t>
  </si>
  <si>
    <t>Решетилівка</t>
  </si>
  <si>
    <t>Reshetylivka</t>
  </si>
  <si>
    <t>Решетиловка</t>
  </si>
  <si>
    <t>UA5308047012</t>
  </si>
  <si>
    <t>Розсошенці</t>
  </si>
  <si>
    <t>Rozsoshentsi</t>
  </si>
  <si>
    <t>Рассошенцы</t>
  </si>
  <si>
    <t>UA5302023001</t>
  </si>
  <si>
    <t>Семенівка</t>
  </si>
  <si>
    <t>Semenivka</t>
  </si>
  <si>
    <t>Семеновка</t>
  </si>
  <si>
    <t>UA5304011001</t>
  </si>
  <si>
    <t>Хорол</t>
  </si>
  <si>
    <t>Khorol</t>
  </si>
  <si>
    <t>UA5308045001</t>
  </si>
  <si>
    <t>Чутове</t>
  </si>
  <si>
    <t>Chutove</t>
  </si>
  <si>
    <t>Чутово</t>
  </si>
  <si>
    <t>UA5606003001</t>
  </si>
  <si>
    <t>Березне</t>
  </si>
  <si>
    <t>Berezne</t>
  </si>
  <si>
    <t>Березно</t>
  </si>
  <si>
    <t>UA5602003001</t>
  </si>
  <si>
    <t>Вараш</t>
  </si>
  <si>
    <t>Varash</t>
  </si>
  <si>
    <t>UA5602005001</t>
  </si>
  <si>
    <t>Володимирець</t>
  </si>
  <si>
    <t>Volodymyrets</t>
  </si>
  <si>
    <t>Владимирец</t>
  </si>
  <si>
    <t>UA5606017001</t>
  </si>
  <si>
    <t>Гоща</t>
  </si>
  <si>
    <t>Hoshcha</t>
  </si>
  <si>
    <t>UA5604011001</t>
  </si>
  <si>
    <t>Дубно</t>
  </si>
  <si>
    <t>Dubno</t>
  </si>
  <si>
    <t>UA5608007001</t>
  </si>
  <si>
    <t>Дубровиця</t>
  </si>
  <si>
    <t>Dubrovytsia</t>
  </si>
  <si>
    <t>Дубровица</t>
  </si>
  <si>
    <t>UA5602007001</t>
  </si>
  <si>
    <t>Зарічне</t>
  </si>
  <si>
    <t>Zarichne</t>
  </si>
  <si>
    <t>Заречное</t>
  </si>
  <si>
    <t>UA5606023001</t>
  </si>
  <si>
    <t>Здовбиця</t>
  </si>
  <si>
    <t>Zdovbytsia</t>
  </si>
  <si>
    <t>Здолбица</t>
  </si>
  <si>
    <t>UA5606025001</t>
  </si>
  <si>
    <t>Здолбунів</t>
  </si>
  <si>
    <t>Zdolbuniv</t>
  </si>
  <si>
    <t>Здолбунов</t>
  </si>
  <si>
    <t>UA5606027001</t>
  </si>
  <si>
    <t>UA5606047002</t>
  </si>
  <si>
    <t>Квасилів</t>
  </si>
  <si>
    <t>Kvasyliv</t>
  </si>
  <si>
    <t>Квасилов</t>
  </si>
  <si>
    <t>UA5606029001</t>
  </si>
  <si>
    <t>Клевань</t>
  </si>
  <si>
    <t>Klevan</t>
  </si>
  <si>
    <t>UA5606031001</t>
  </si>
  <si>
    <t>Корець</t>
  </si>
  <si>
    <t>Korets</t>
  </si>
  <si>
    <t>Корец</t>
  </si>
  <si>
    <t>UA5606035001</t>
  </si>
  <si>
    <t>Костопіль</t>
  </si>
  <si>
    <t>Kostopil</t>
  </si>
  <si>
    <t>Костополь</t>
  </si>
  <si>
    <t>UA5604019001</t>
  </si>
  <si>
    <t>Млинів</t>
  </si>
  <si>
    <t>Mlyniv</t>
  </si>
  <si>
    <t>Млинов</t>
  </si>
  <si>
    <t>UA5606045001</t>
  </si>
  <si>
    <t>Острог</t>
  </si>
  <si>
    <t>Ostroh</t>
  </si>
  <si>
    <t>UA5604029001</t>
  </si>
  <si>
    <t>Радивилів</t>
  </si>
  <si>
    <t>Radyvyliv</t>
  </si>
  <si>
    <t>Радывылив</t>
  </si>
  <si>
    <t>UA5606047001</t>
  </si>
  <si>
    <t>Ровно</t>
  </si>
  <si>
    <t>UA5608015001</t>
  </si>
  <si>
    <t>Рокитное</t>
  </si>
  <si>
    <t>UA5608017001</t>
  </si>
  <si>
    <t>Сарни</t>
  </si>
  <si>
    <t>Sarny</t>
  </si>
  <si>
    <t>Сарны</t>
  </si>
  <si>
    <t>UA5908003001</t>
  </si>
  <si>
    <t>Білопілля</t>
  </si>
  <si>
    <t>Bilopillia</t>
  </si>
  <si>
    <t>Белополье</t>
  </si>
  <si>
    <t>UA5902003001</t>
  </si>
  <si>
    <t>Буринь</t>
  </si>
  <si>
    <t>Buryn</t>
  </si>
  <si>
    <t>Бурынь</t>
  </si>
  <si>
    <t>UA5908007001</t>
  </si>
  <si>
    <t>Ворожба</t>
  </si>
  <si>
    <t>Vorozhba</t>
  </si>
  <si>
    <t>UA5910017002</t>
  </si>
  <si>
    <t>Вороніж</t>
  </si>
  <si>
    <t>Voronizh</t>
  </si>
  <si>
    <t>Воронеж</t>
  </si>
  <si>
    <t>UA5910003001</t>
  </si>
  <si>
    <t>Глухів</t>
  </si>
  <si>
    <t>Hlukhiv</t>
  </si>
  <si>
    <t>Глухов</t>
  </si>
  <si>
    <t>UA5902007001</t>
  </si>
  <si>
    <t>Конотоп</t>
  </si>
  <si>
    <t>Konotop</t>
  </si>
  <si>
    <t>UA5908009001</t>
  </si>
  <si>
    <t>Краснопілля</t>
  </si>
  <si>
    <t>Krasnopillia</t>
  </si>
  <si>
    <t>Краснополье</t>
  </si>
  <si>
    <t>UA5902009001</t>
  </si>
  <si>
    <t>Кролевець</t>
  </si>
  <si>
    <t>Krolevets</t>
  </si>
  <si>
    <t>UA5908011001</t>
  </si>
  <si>
    <t>Лебедин</t>
  </si>
  <si>
    <t>Lebedyn</t>
  </si>
  <si>
    <t>UA5906007001</t>
  </si>
  <si>
    <t>Липова Долина</t>
  </si>
  <si>
    <t>Lypova Dolyna</t>
  </si>
  <si>
    <t>Липовая Долина</t>
  </si>
  <si>
    <t>UA5906009001</t>
  </si>
  <si>
    <t>Недригайлів</t>
  </si>
  <si>
    <t>Nedryhailiv</t>
  </si>
  <si>
    <t>Недригайлов</t>
  </si>
  <si>
    <t>UA5904011001</t>
  </si>
  <si>
    <t>Охтирка</t>
  </si>
  <si>
    <t>Okhtyrka</t>
  </si>
  <si>
    <t>Ахтырка</t>
  </si>
  <si>
    <t>UA5902015001</t>
  </si>
  <si>
    <t>Путивль</t>
  </si>
  <si>
    <t>Putyvl</t>
  </si>
  <si>
    <t>UA5906011001</t>
  </si>
  <si>
    <t>Ромни</t>
  </si>
  <si>
    <t>Romny</t>
  </si>
  <si>
    <t>Ромны</t>
  </si>
  <si>
    <t>UA5910011001</t>
  </si>
  <si>
    <t>Свеса</t>
  </si>
  <si>
    <t>Svesa</t>
  </si>
  <si>
    <t>Свесса</t>
  </si>
  <si>
    <t>UA5910013001</t>
  </si>
  <si>
    <t>Середина-Буда</t>
  </si>
  <si>
    <t>Seredyna-Buda</t>
  </si>
  <si>
    <t>UA5908025001</t>
  </si>
  <si>
    <t>Степанівка</t>
  </si>
  <si>
    <t>Stepanivka</t>
  </si>
  <si>
    <t>Степановка</t>
  </si>
  <si>
    <t>UA5908027001</t>
  </si>
  <si>
    <t>Суми</t>
  </si>
  <si>
    <t>Sumy</t>
  </si>
  <si>
    <t>Сумы</t>
  </si>
  <si>
    <t>UA5904013001</t>
  </si>
  <si>
    <t>UA5910017001</t>
  </si>
  <si>
    <t>Шостка</t>
  </si>
  <si>
    <t>Shostka</t>
  </si>
  <si>
    <t>UA6104003001</t>
  </si>
  <si>
    <t>Бережани</t>
  </si>
  <si>
    <t>Berezhany</t>
  </si>
  <si>
    <t>Бережаны</t>
  </si>
  <si>
    <t>UA6106005001</t>
  </si>
  <si>
    <t>Борщів</t>
  </si>
  <si>
    <t>Borshchiv</t>
  </si>
  <si>
    <t>Борщев</t>
  </si>
  <si>
    <t>UA6106007001</t>
  </si>
  <si>
    <t>Бучач</t>
  </si>
  <si>
    <t>Buchach</t>
  </si>
  <si>
    <t>UA6104007001</t>
  </si>
  <si>
    <t>Велика Березовиця</t>
  </si>
  <si>
    <t>Velyka Berezovytsia</t>
  </si>
  <si>
    <t>Великая Березовица</t>
  </si>
  <si>
    <t>UA6106013001</t>
  </si>
  <si>
    <t>Гусятин</t>
  </si>
  <si>
    <t>Husiatyn</t>
  </si>
  <si>
    <t>UA6106017001</t>
  </si>
  <si>
    <t>Заліщики</t>
  </si>
  <si>
    <t>Zalishchyky</t>
  </si>
  <si>
    <t>Залещики</t>
  </si>
  <si>
    <t>UA6104015001</t>
  </si>
  <si>
    <t>Збараж</t>
  </si>
  <si>
    <t>Zbarazh</t>
  </si>
  <si>
    <t>UA6104017001</t>
  </si>
  <si>
    <t>Зборів</t>
  </si>
  <si>
    <t>Zboriv</t>
  </si>
  <si>
    <t>Зборов</t>
  </si>
  <si>
    <t>UA6104023001</t>
  </si>
  <si>
    <t>Козова</t>
  </si>
  <si>
    <t>Kozova</t>
  </si>
  <si>
    <t>UA6106025001</t>
  </si>
  <si>
    <t>Копичинці</t>
  </si>
  <si>
    <t>Kopychyntsi</t>
  </si>
  <si>
    <t>Копычинцы</t>
  </si>
  <si>
    <t>UA6102007001</t>
  </si>
  <si>
    <t>Кременець</t>
  </si>
  <si>
    <t>Kremenets</t>
  </si>
  <si>
    <t>Кременец</t>
  </si>
  <si>
    <t>UA6102009001</t>
  </si>
  <si>
    <t>Ланівці</t>
  </si>
  <si>
    <t>Lanivtsi</t>
  </si>
  <si>
    <t>Лановцы</t>
  </si>
  <si>
    <t>UA6106031001</t>
  </si>
  <si>
    <t>Монастириська</t>
  </si>
  <si>
    <t>Monastyryska</t>
  </si>
  <si>
    <t>Монастыриска</t>
  </si>
  <si>
    <t>UA6104035001</t>
  </si>
  <si>
    <t>Підволочиськ</t>
  </si>
  <si>
    <t>Pidvolochysk</t>
  </si>
  <si>
    <t>Подволочиск</t>
  </si>
  <si>
    <t>UA6102013001</t>
  </si>
  <si>
    <t>Почаїв</t>
  </si>
  <si>
    <t>Pochaiv</t>
  </si>
  <si>
    <t>Почаев</t>
  </si>
  <si>
    <t>UA6104047001</t>
  </si>
  <si>
    <t>Теребовля</t>
  </si>
  <si>
    <t>Terebovlia</t>
  </si>
  <si>
    <t>UA6104049001</t>
  </si>
  <si>
    <t>Тернопіль</t>
  </si>
  <si>
    <t>Ternopil</t>
  </si>
  <si>
    <t>Тернополь</t>
  </si>
  <si>
    <t>UA6106041001</t>
  </si>
  <si>
    <t>Хоростків</t>
  </si>
  <si>
    <t>Khorostkiv</t>
  </si>
  <si>
    <t>Хоростков</t>
  </si>
  <si>
    <t>UA6106043001</t>
  </si>
  <si>
    <t>Чортків</t>
  </si>
  <si>
    <t>Chortkiv</t>
  </si>
  <si>
    <t>Чортков</t>
  </si>
  <si>
    <t>UA6102015001</t>
  </si>
  <si>
    <t>Шумськ</t>
  </si>
  <si>
    <t>Shumsk</t>
  </si>
  <si>
    <t>Шумск</t>
  </si>
  <si>
    <t>UA6304007002</t>
  </si>
  <si>
    <t>Андріївка</t>
  </si>
  <si>
    <t>Andriivka</t>
  </si>
  <si>
    <t>Андреевка</t>
  </si>
  <si>
    <t>UA6312003002</t>
  </si>
  <si>
    <t>Бабаї</t>
  </si>
  <si>
    <t>Babai</t>
  </si>
  <si>
    <t>Бабаи</t>
  </si>
  <si>
    <t>UA6304001001</t>
  </si>
  <si>
    <t>Балаклія</t>
  </si>
  <si>
    <t>Balakliia</t>
  </si>
  <si>
    <t>Балаклея</t>
  </si>
  <si>
    <t>UA6304003001</t>
  </si>
  <si>
    <t>Барвінкове</t>
  </si>
  <si>
    <t>Barvinkove</t>
  </si>
  <si>
    <t>Барвенково</t>
  </si>
  <si>
    <t>UA6312001001</t>
  </si>
  <si>
    <t>Безлюдівка</t>
  </si>
  <si>
    <t>Bezliudivka</t>
  </si>
  <si>
    <t>Безлюдовка</t>
  </si>
  <si>
    <t>UA6302001001</t>
  </si>
  <si>
    <t>Богодухів</t>
  </si>
  <si>
    <t>Bohodukhiv</t>
  </si>
  <si>
    <t>Богодухов</t>
  </si>
  <si>
    <t>UA6304005001</t>
  </si>
  <si>
    <t>UA6312019002</t>
  </si>
  <si>
    <t>Буди</t>
  </si>
  <si>
    <t>Budy</t>
  </si>
  <si>
    <t>Буды</t>
  </si>
  <si>
    <t>UA6302003001</t>
  </si>
  <si>
    <t>Валки</t>
  </si>
  <si>
    <t>Valky</t>
  </si>
  <si>
    <t>UA6312001002</t>
  </si>
  <si>
    <t>Васищеве</t>
  </si>
  <si>
    <t>Vasyshcheve</t>
  </si>
  <si>
    <t>Васищево</t>
  </si>
  <si>
    <t>UA6312003001</t>
  </si>
  <si>
    <t>Високий</t>
  </si>
  <si>
    <t>Vysokyi</t>
  </si>
  <si>
    <t>Высокий</t>
  </si>
  <si>
    <t>UA6312025002</t>
  </si>
  <si>
    <t>Вільшани</t>
  </si>
  <si>
    <t>Vilshany</t>
  </si>
  <si>
    <t>Ольшаны</t>
  </si>
  <si>
    <t>UA6314001001</t>
  </si>
  <si>
    <t>Вовчанськ</t>
  </si>
  <si>
    <t>Vovchansk</t>
  </si>
  <si>
    <t>Волчанск</t>
  </si>
  <si>
    <t>UA6312007001</t>
  </si>
  <si>
    <t>Дергачі</t>
  </si>
  <si>
    <t>Derhachi</t>
  </si>
  <si>
    <t>Дергачи</t>
  </si>
  <si>
    <t>UA6312023007</t>
  </si>
  <si>
    <t>Докучаєвське</t>
  </si>
  <si>
    <t>Dokuchaievske</t>
  </si>
  <si>
    <t>Докучаевское</t>
  </si>
  <si>
    <t>UA6304007001</t>
  </si>
  <si>
    <t>Донець</t>
  </si>
  <si>
    <t>Donets</t>
  </si>
  <si>
    <t>Донец</t>
  </si>
  <si>
    <t>UA6314007003</t>
  </si>
  <si>
    <t>Есхар</t>
  </si>
  <si>
    <t>Eskhar</t>
  </si>
  <si>
    <t>Эсхар</t>
  </si>
  <si>
    <t>UA6314003001</t>
  </si>
  <si>
    <t>Зміїв</t>
  </si>
  <si>
    <t>Zmiiv</t>
  </si>
  <si>
    <t>Змиев</t>
  </si>
  <si>
    <t>UA6302005001</t>
  </si>
  <si>
    <t>UA6304009001</t>
  </si>
  <si>
    <t>Ізюм</t>
  </si>
  <si>
    <t>Izium</t>
  </si>
  <si>
    <t>Изюм</t>
  </si>
  <si>
    <t>UA6306003001</t>
  </si>
  <si>
    <t>Кегичівка</t>
  </si>
  <si>
    <t>Kehychivka</t>
  </si>
  <si>
    <t>Кегичевка</t>
  </si>
  <si>
    <t>UA6308009002</t>
  </si>
  <si>
    <t>Ківшарівка</t>
  </si>
  <si>
    <t>Kivsharivka</t>
  </si>
  <si>
    <t>Ковшаровка</t>
  </si>
  <si>
    <t>UA6312007002</t>
  </si>
  <si>
    <t>Козача Лопань</t>
  </si>
  <si>
    <t>Kozacha Lopan</t>
  </si>
  <si>
    <t>Казачья Лопань</t>
  </si>
  <si>
    <t>UA6306005001</t>
  </si>
  <si>
    <t>Красноград</t>
  </si>
  <si>
    <t>Krasnohrad</t>
  </si>
  <si>
    <t>UA6302009001</t>
  </si>
  <si>
    <t>Краснокутськ</t>
  </si>
  <si>
    <t>Krasnokutsk</t>
  </si>
  <si>
    <t>Краснокутск</t>
  </si>
  <si>
    <t>UA6310005002</t>
  </si>
  <si>
    <t>Краснопавлівка</t>
  </si>
  <si>
    <t>Krasnopavlivka</t>
  </si>
  <si>
    <t>Краснопавловка</t>
  </si>
  <si>
    <t>UA6308009001</t>
  </si>
  <si>
    <t>Куп'янськ</t>
  </si>
  <si>
    <t>Kupiansk</t>
  </si>
  <si>
    <t>Купянск</t>
  </si>
  <si>
    <t>UA6308009003</t>
  </si>
  <si>
    <t>Куп'янськ-Вузловий</t>
  </si>
  <si>
    <t>Kupiansk-Vuzlovyi</t>
  </si>
  <si>
    <t>Купянск-Узловой</t>
  </si>
  <si>
    <t>UA6310005001</t>
  </si>
  <si>
    <t>Лозова</t>
  </si>
  <si>
    <t>Lozova</t>
  </si>
  <si>
    <t>Лозовая</t>
  </si>
  <si>
    <t>UA6312011001</t>
  </si>
  <si>
    <t>Люботин</t>
  </si>
  <si>
    <t>Liubotyn</t>
  </si>
  <si>
    <t>UA6312013001</t>
  </si>
  <si>
    <t>Мала Данилівка</t>
  </si>
  <si>
    <t>Mala Danylivka</t>
  </si>
  <si>
    <t>Малая Даниловка</t>
  </si>
  <si>
    <t>UA6314005001</t>
  </si>
  <si>
    <t>Малинівка</t>
  </si>
  <si>
    <t>Malynivka</t>
  </si>
  <si>
    <t>Малиновка</t>
  </si>
  <si>
    <t>UA6312015001</t>
  </si>
  <si>
    <t>Мерефа</t>
  </si>
  <si>
    <t>Merefa</t>
  </si>
  <si>
    <t>UA6312017001</t>
  </si>
  <si>
    <t>Нова Водолага</t>
  </si>
  <si>
    <t>Nova Vodolaha</t>
  </si>
  <si>
    <t>Новая Водолага</t>
  </si>
  <si>
    <t>UA6310005004</t>
  </si>
  <si>
    <t>Панютине</t>
  </si>
  <si>
    <t>Paniutyne</t>
  </si>
  <si>
    <t>Панютино</t>
  </si>
  <si>
    <t>UA6310009001</t>
  </si>
  <si>
    <t>Первомайський</t>
  </si>
  <si>
    <t>Pervomaiskyi</t>
  </si>
  <si>
    <t>Первомайский</t>
  </si>
  <si>
    <t>UA6312025003</t>
  </si>
  <si>
    <t>Пересічне</t>
  </si>
  <si>
    <t>Peresichne</t>
  </si>
  <si>
    <t>Пересечная</t>
  </si>
  <si>
    <t>UA6314009001</t>
  </si>
  <si>
    <t>Печеніги</t>
  </si>
  <si>
    <t>Pechenihy</t>
  </si>
  <si>
    <t>Печенеги</t>
  </si>
  <si>
    <t>UA6312019001</t>
  </si>
  <si>
    <t>Південне</t>
  </si>
  <si>
    <t>Pivdenne</t>
  </si>
  <si>
    <t>Пивденное</t>
  </si>
  <si>
    <t>UA6312021001</t>
  </si>
  <si>
    <t>Пісочин</t>
  </si>
  <si>
    <t>Pisochyn</t>
  </si>
  <si>
    <t>Песочин</t>
  </si>
  <si>
    <t>UA6306005017</t>
  </si>
  <si>
    <t>UA6312003003</t>
  </si>
  <si>
    <t>Покотилівка</t>
  </si>
  <si>
    <t>Pokotylivka</t>
  </si>
  <si>
    <t>Покотиловка</t>
  </si>
  <si>
    <t>UA6312007026</t>
  </si>
  <si>
    <t>Руська Лозова</t>
  </si>
  <si>
    <t>Ruska Lozova</t>
  </si>
  <si>
    <t>Русская Лозовая</t>
  </si>
  <si>
    <t>UA6304015001</t>
  </si>
  <si>
    <t>Савинці</t>
  </si>
  <si>
    <t>Savyntsi</t>
  </si>
  <si>
    <t>Савинцы</t>
  </si>
  <si>
    <t>UA6306009001</t>
  </si>
  <si>
    <t>Сахновщина</t>
  </si>
  <si>
    <t>Sakhnovshchyna</t>
  </si>
  <si>
    <t>UA6312007004</t>
  </si>
  <si>
    <t>Слатине</t>
  </si>
  <si>
    <t>Slatyne</t>
  </si>
  <si>
    <t>Слатино</t>
  </si>
  <si>
    <t>UA6314011001</t>
  </si>
  <si>
    <t>UA6312025001</t>
  </si>
  <si>
    <t>Солоницівка</t>
  </si>
  <si>
    <t>Solonytsivka</t>
  </si>
  <si>
    <t>Солоницевка</t>
  </si>
  <si>
    <t>UA6314003051</t>
  </si>
  <si>
    <t>Таранівка</t>
  </si>
  <si>
    <t>Taranivka</t>
  </si>
  <si>
    <t>Тарановка</t>
  </si>
  <si>
    <t>UA6312027001</t>
  </si>
  <si>
    <t>Харків</t>
  </si>
  <si>
    <t>Kharkiv</t>
  </si>
  <si>
    <t>Харьков</t>
  </si>
  <si>
    <t>UA6312029001</t>
  </si>
  <si>
    <t>Циркуни</t>
  </si>
  <si>
    <t>Tsyrkuny</t>
  </si>
  <si>
    <t>Циркуны</t>
  </si>
  <si>
    <t>UA6314017001</t>
  </si>
  <si>
    <t>Чугуїв</t>
  </si>
  <si>
    <t>Chuhuiv</t>
  </si>
  <si>
    <t>Чугуев</t>
  </si>
  <si>
    <t>UA6308015001</t>
  </si>
  <si>
    <t>UA6510015002</t>
  </si>
  <si>
    <t>Антонівка</t>
  </si>
  <si>
    <t>Antonivka</t>
  </si>
  <si>
    <t>Антоновка</t>
  </si>
  <si>
    <t>UA6502001001</t>
  </si>
  <si>
    <t>Берислав</t>
  </si>
  <si>
    <t>Beryslav</t>
  </si>
  <si>
    <t>UA6510001001</t>
  </si>
  <si>
    <t>Білозерка</t>
  </si>
  <si>
    <t>Bilozerka</t>
  </si>
  <si>
    <t>Белозерка</t>
  </si>
  <si>
    <t>UA6506003001</t>
  </si>
  <si>
    <t>Велика Лепетиха</t>
  </si>
  <si>
    <t>Velyka Lepetykha</t>
  </si>
  <si>
    <t>Великая Лепетиха</t>
  </si>
  <si>
    <t>UA6502005001</t>
  </si>
  <si>
    <t>Велика Олександрівка</t>
  </si>
  <si>
    <t>Velyka Oleksandrivka</t>
  </si>
  <si>
    <t>Великая Александровка</t>
  </si>
  <si>
    <t>UA6510003001</t>
  </si>
  <si>
    <t>Великі Копані</t>
  </si>
  <si>
    <t>Velyki Kopani</t>
  </si>
  <si>
    <t>Великие Копаны</t>
  </si>
  <si>
    <t>UA6506005001</t>
  </si>
  <si>
    <t>Верхній Рогачик</t>
  </si>
  <si>
    <t>Verkhnii Rohachyk</t>
  </si>
  <si>
    <t>Верхний Рогачик</t>
  </si>
  <si>
    <t>UA6504001001</t>
  </si>
  <si>
    <t>Генічеськ</t>
  </si>
  <si>
    <t>Henichesk</t>
  </si>
  <si>
    <t>Геническ</t>
  </si>
  <si>
    <t>UA6508003001</t>
  </si>
  <si>
    <t>Гола Пристань</t>
  </si>
  <si>
    <t>Hola Prystan</t>
  </si>
  <si>
    <t>Голая Пристань</t>
  </si>
  <si>
    <t>UA6506007001</t>
  </si>
  <si>
    <t>Горностаївка</t>
  </si>
  <si>
    <t>Hornostaivka</t>
  </si>
  <si>
    <t>Горностаевка</t>
  </si>
  <si>
    <t>UA6510015003</t>
  </si>
  <si>
    <t>Зеленівка</t>
  </si>
  <si>
    <t>Zelenivka</t>
  </si>
  <si>
    <t>Зеленовка</t>
  </si>
  <si>
    <t>UA6508007001</t>
  </si>
  <si>
    <t>Каланчак</t>
  </si>
  <si>
    <t>Kalanchak</t>
  </si>
  <si>
    <t>UA6506011001</t>
  </si>
  <si>
    <t>Каховка</t>
  </si>
  <si>
    <t>Kakhovka</t>
  </si>
  <si>
    <t>UA6510015004</t>
  </si>
  <si>
    <t>Комишани</t>
  </si>
  <si>
    <t>Komyshany</t>
  </si>
  <si>
    <t>Камышаны</t>
  </si>
  <si>
    <t>UA6506015001</t>
  </si>
  <si>
    <t>UA6508003011</t>
  </si>
  <si>
    <t>Нова Збур'ївка</t>
  </si>
  <si>
    <t>Nova Zburivka</t>
  </si>
  <si>
    <t>Новая Збурьевка</t>
  </si>
  <si>
    <t>UA6506017001</t>
  </si>
  <si>
    <t>Нова Каховка</t>
  </si>
  <si>
    <t>Nova Kakhovka</t>
  </si>
  <si>
    <t>Новая Каховка</t>
  </si>
  <si>
    <t>UA6510019002</t>
  </si>
  <si>
    <t>Нова Маячка</t>
  </si>
  <si>
    <t>Nova Maiachka</t>
  </si>
  <si>
    <t>Новая Маячка</t>
  </si>
  <si>
    <t>UA6502015001</t>
  </si>
  <si>
    <t>Нововоронцовка</t>
  </si>
  <si>
    <t>Novovorontsovka</t>
  </si>
  <si>
    <t>UA6504001002</t>
  </si>
  <si>
    <t>Новоолексіївка</t>
  </si>
  <si>
    <t>Novooleksiivka</t>
  </si>
  <si>
    <t>Новоалексеевка</t>
  </si>
  <si>
    <t>UA6504007001</t>
  </si>
  <si>
    <t>UA6510011001</t>
  </si>
  <si>
    <t>Олешки</t>
  </si>
  <si>
    <t>Oleshky</t>
  </si>
  <si>
    <t>Алешки</t>
  </si>
  <si>
    <t>UA6508015001</t>
  </si>
  <si>
    <t>Скадовськ</t>
  </si>
  <si>
    <t>Skadovsk</t>
  </si>
  <si>
    <t>Скадовск</t>
  </si>
  <si>
    <t>UA6506025001</t>
  </si>
  <si>
    <t>Таврійськ</t>
  </si>
  <si>
    <t>Tavriisk</t>
  </si>
  <si>
    <t>Таврийск</t>
  </si>
  <si>
    <t>UA6510015001</t>
  </si>
  <si>
    <t>Херсон</t>
  </si>
  <si>
    <t>Kherson</t>
  </si>
  <si>
    <t>UA6506029001</t>
  </si>
  <si>
    <t>Чаплинка</t>
  </si>
  <si>
    <t>Chaplynka</t>
  </si>
  <si>
    <t>UA6510017001</t>
  </si>
  <si>
    <t>Чорнобаївка</t>
  </si>
  <si>
    <t>Chornobaivka</t>
  </si>
  <si>
    <t>Чернобаевка</t>
  </si>
  <si>
    <t>UA6806003001</t>
  </si>
  <si>
    <t>Білогір'я</t>
  </si>
  <si>
    <t>Bilohiria</t>
  </si>
  <si>
    <t>Белогорье</t>
  </si>
  <si>
    <t>UA6804005001</t>
  </si>
  <si>
    <t>Віньківці</t>
  </si>
  <si>
    <t>Vinkivtsi</t>
  </si>
  <si>
    <t>Виньковцы</t>
  </si>
  <si>
    <t>UA6804009001</t>
  </si>
  <si>
    <t>Волочиськ</t>
  </si>
  <si>
    <t>Volochysk</t>
  </si>
  <si>
    <t>Волочиск</t>
  </si>
  <si>
    <t>UA6804013001</t>
  </si>
  <si>
    <t>UA6804015001</t>
  </si>
  <si>
    <t>Деражня</t>
  </si>
  <si>
    <t>Derazhnia</t>
  </si>
  <si>
    <t>UA6802005001</t>
  </si>
  <si>
    <t>Дунаївці</t>
  </si>
  <si>
    <t>Dunaivtsi</t>
  </si>
  <si>
    <t>Дунаевцы</t>
  </si>
  <si>
    <t>UA6806009001</t>
  </si>
  <si>
    <t>Ізяслав</t>
  </si>
  <si>
    <t>Iziaslav</t>
  </si>
  <si>
    <t>Изяслав</t>
  </si>
  <si>
    <t>UA6802011001</t>
  </si>
  <si>
    <t>Кам'янець-Подільський</t>
  </si>
  <si>
    <t>Kamianets-Podilskyi</t>
  </si>
  <si>
    <t>Каменец-Подольский</t>
  </si>
  <si>
    <t>UA6804021001</t>
  </si>
  <si>
    <t>Красилів</t>
  </si>
  <si>
    <t>Krasyliv</t>
  </si>
  <si>
    <t>Красилов</t>
  </si>
  <si>
    <t>UA6804023001</t>
  </si>
  <si>
    <t>Летичів</t>
  </si>
  <si>
    <t>Letychiv</t>
  </si>
  <si>
    <t>Летичев</t>
  </si>
  <si>
    <t>UA6806017001</t>
  </si>
  <si>
    <t>Нетішин</t>
  </si>
  <si>
    <t>Netishyn</t>
  </si>
  <si>
    <t>Нетешин</t>
  </si>
  <si>
    <t>UA6806021001</t>
  </si>
  <si>
    <t>Полонне</t>
  </si>
  <si>
    <t>Polonne</t>
  </si>
  <si>
    <t>Полонное</t>
  </si>
  <si>
    <t>UA6806023001</t>
  </si>
  <si>
    <t>Понінка</t>
  </si>
  <si>
    <t>Poninka</t>
  </si>
  <si>
    <t>Понинка</t>
  </si>
  <si>
    <t>UA6806027001</t>
  </si>
  <si>
    <t>Славута</t>
  </si>
  <si>
    <t>Slavuta</t>
  </si>
  <si>
    <t>UA6804043001</t>
  </si>
  <si>
    <t>Стара Синява</t>
  </si>
  <si>
    <t>Stara Syniava</t>
  </si>
  <si>
    <t>Старая Синява</t>
  </si>
  <si>
    <t>UA6804039001</t>
  </si>
  <si>
    <t>Старокостянтинів</t>
  </si>
  <si>
    <t>Starokostiantyniv</t>
  </si>
  <si>
    <t>Староконстантинов</t>
  </si>
  <si>
    <t>UA6806029001</t>
  </si>
  <si>
    <t>Судилків</t>
  </si>
  <si>
    <t>Sudylkiv</t>
  </si>
  <si>
    <t>Судилков</t>
  </si>
  <si>
    <t>UA6804045001</t>
  </si>
  <si>
    <t>Теофіполь</t>
  </si>
  <si>
    <t>Teofipol</t>
  </si>
  <si>
    <t>Теофиполь</t>
  </si>
  <si>
    <t>UA6804047001</t>
  </si>
  <si>
    <t>Хмельницький</t>
  </si>
  <si>
    <t>Khmelnytskyi</t>
  </si>
  <si>
    <t>Хмельницкий</t>
  </si>
  <si>
    <t>UA6802029001</t>
  </si>
  <si>
    <t>Чемерівці</t>
  </si>
  <si>
    <t>Chemerivtsi</t>
  </si>
  <si>
    <t>Чемеровцы</t>
  </si>
  <si>
    <t>UA6806033001</t>
  </si>
  <si>
    <t>Шепетівка</t>
  </si>
  <si>
    <t>Shepetivka</t>
  </si>
  <si>
    <t>Шепетовка</t>
  </si>
  <si>
    <t>UA6804053001</t>
  </si>
  <si>
    <t>Ярмолинці</t>
  </si>
  <si>
    <t>Yarmolyntsi</t>
  </si>
  <si>
    <t>Ярмолинцы</t>
  </si>
  <si>
    <t>UA7108005001</t>
  </si>
  <si>
    <t>Білозір'я</t>
  </si>
  <si>
    <t>Biloziria</t>
  </si>
  <si>
    <t>Белозорье</t>
  </si>
  <si>
    <t>UA7102003001</t>
  </si>
  <si>
    <t>Ватутіне</t>
  </si>
  <si>
    <t>Vatutine</t>
  </si>
  <si>
    <t>Ватутино</t>
  </si>
  <si>
    <t>UA7108011001</t>
  </si>
  <si>
    <t>Городище</t>
  </si>
  <si>
    <t>Horodyshche</t>
  </si>
  <si>
    <t>UA7104007001</t>
  </si>
  <si>
    <t>Драбів</t>
  </si>
  <si>
    <t>Drabiv</t>
  </si>
  <si>
    <t>Драбов</t>
  </si>
  <si>
    <t>UA7106009001</t>
  </si>
  <si>
    <t>Жашків</t>
  </si>
  <si>
    <t>Zhashkiv</t>
  </si>
  <si>
    <t>Жашков</t>
  </si>
  <si>
    <t>UA7102013001</t>
  </si>
  <si>
    <t>Звенигородка</t>
  </si>
  <si>
    <t>Zvenyhorodka</t>
  </si>
  <si>
    <t>UA7104009001</t>
  </si>
  <si>
    <t>Золотоноша</t>
  </si>
  <si>
    <t>Zolotonosha</t>
  </si>
  <si>
    <t>UA7108013001</t>
  </si>
  <si>
    <t>Кам'янка</t>
  </si>
  <si>
    <t>Kamianka</t>
  </si>
  <si>
    <t>Каменка</t>
  </si>
  <si>
    <t>UA7108015001</t>
  </si>
  <si>
    <t>Канів</t>
  </si>
  <si>
    <t>Kaniv</t>
  </si>
  <si>
    <t>Канев</t>
  </si>
  <si>
    <t>UA7102015001</t>
  </si>
  <si>
    <t>Катеринопіль</t>
  </si>
  <si>
    <t>Katerynopil</t>
  </si>
  <si>
    <t>Катеринополь</t>
  </si>
  <si>
    <t>UA7108017001</t>
  </si>
  <si>
    <t>Корсунь-Шевченківський</t>
  </si>
  <si>
    <t>Korsun-Shevchenkivskyi</t>
  </si>
  <si>
    <t>Корсунь-Шевченковский</t>
  </si>
  <si>
    <t>UA7102019001</t>
  </si>
  <si>
    <t>Лисянка</t>
  </si>
  <si>
    <t>Lysianka</t>
  </si>
  <si>
    <t>Лысянка</t>
  </si>
  <si>
    <t>UA7106015001</t>
  </si>
  <si>
    <t>Маньківка</t>
  </si>
  <si>
    <t>Mankivka</t>
  </si>
  <si>
    <t>Маньковка</t>
  </si>
  <si>
    <t>UA7106017001</t>
  </si>
  <si>
    <t>Монастирище</t>
  </si>
  <si>
    <t>Monastyryshche</t>
  </si>
  <si>
    <t>Монастырище</t>
  </si>
  <si>
    <t>UA7108035001</t>
  </si>
  <si>
    <t>Руська Поляна</t>
  </si>
  <si>
    <t>Ruska Poliana</t>
  </si>
  <si>
    <t>Русская Поляна</t>
  </si>
  <si>
    <t>UA7108039001</t>
  </si>
  <si>
    <t>Сміла</t>
  </si>
  <si>
    <t>Smila</t>
  </si>
  <si>
    <t>Смела</t>
  </si>
  <si>
    <t>UA7102029001</t>
  </si>
  <si>
    <t>Тальне</t>
  </si>
  <si>
    <t>Talne</t>
  </si>
  <si>
    <t>Тальное</t>
  </si>
  <si>
    <t>UA7106021001</t>
  </si>
  <si>
    <t>Умань</t>
  </si>
  <si>
    <t>Uman</t>
  </si>
  <si>
    <t>UA7106023001</t>
  </si>
  <si>
    <t>Христинівка</t>
  </si>
  <si>
    <t>Khrystynivka</t>
  </si>
  <si>
    <t>Христиновка</t>
  </si>
  <si>
    <t>UA7108047001</t>
  </si>
  <si>
    <t>Червона Слобода</t>
  </si>
  <si>
    <t>Chervona Sloboda</t>
  </si>
  <si>
    <t>Червоная Слобода</t>
  </si>
  <si>
    <t>UA7108049001</t>
  </si>
  <si>
    <t>Черкаси</t>
  </si>
  <si>
    <t>Cherkasy</t>
  </si>
  <si>
    <t>Черкассы</t>
  </si>
  <si>
    <t>UA7108051001</t>
  </si>
  <si>
    <t>Чигирин</t>
  </si>
  <si>
    <t>Chyhyryn</t>
  </si>
  <si>
    <t>UA7104019001</t>
  </si>
  <si>
    <t>Чорнобай</t>
  </si>
  <si>
    <t>Chornobai</t>
  </si>
  <si>
    <t>Чернобай</t>
  </si>
  <si>
    <t>UA7102033001</t>
  </si>
  <si>
    <t>Шпола</t>
  </si>
  <si>
    <t>Shpola</t>
  </si>
  <si>
    <t>UA7302003001</t>
  </si>
  <si>
    <t>Берегомет</t>
  </si>
  <si>
    <t>Berehomet</t>
  </si>
  <si>
    <t>UA7302007001</t>
  </si>
  <si>
    <t>Вашківці</t>
  </si>
  <si>
    <t>Vashkivtsi</t>
  </si>
  <si>
    <t>Вашковцы</t>
  </si>
  <si>
    <t>UA7306015001</t>
  </si>
  <si>
    <t>Глибока</t>
  </si>
  <si>
    <t>Hlyboka</t>
  </si>
  <si>
    <t>Глыбокая</t>
  </si>
  <si>
    <t>UA7306019001</t>
  </si>
  <si>
    <t>Заставна</t>
  </si>
  <si>
    <t>Zastavna</t>
  </si>
  <si>
    <t>UA7302009004</t>
  </si>
  <si>
    <t>Іспас</t>
  </si>
  <si>
    <t>Ispas</t>
  </si>
  <si>
    <t>Испас</t>
  </si>
  <si>
    <t>UA7306023001</t>
  </si>
  <si>
    <t>UA7304003001</t>
  </si>
  <si>
    <t>Кельменці</t>
  </si>
  <si>
    <t>Kelmentsi</t>
  </si>
  <si>
    <t>Кельменцы</t>
  </si>
  <si>
    <t>UA7306029001</t>
  </si>
  <si>
    <t>Кіцмань</t>
  </si>
  <si>
    <t>Kitsman</t>
  </si>
  <si>
    <t>Кицмань</t>
  </si>
  <si>
    <t>UA7304005001</t>
  </si>
  <si>
    <t>Клішківці</t>
  </si>
  <si>
    <t>Klishkivtsi</t>
  </si>
  <si>
    <t>Клишковцы</t>
  </si>
  <si>
    <t>UA7306057004</t>
  </si>
  <si>
    <t>Колінківці</t>
  </si>
  <si>
    <t>Kolinkivtsi</t>
  </si>
  <si>
    <t>Коленковцы</t>
  </si>
  <si>
    <t>UA7306033001</t>
  </si>
  <si>
    <t>Красноїльськ</t>
  </si>
  <si>
    <t>Krasnoilsk</t>
  </si>
  <si>
    <t>Красноильск</t>
  </si>
  <si>
    <t>UA7306037001</t>
  </si>
  <si>
    <t>Мамаївці</t>
  </si>
  <si>
    <t>Mamaivtsi</t>
  </si>
  <si>
    <t>Мамаевцы</t>
  </si>
  <si>
    <t>UA7306041008</t>
  </si>
  <si>
    <t>Маршинці</t>
  </si>
  <si>
    <t>Marshyntsi</t>
  </si>
  <si>
    <t>Маршинцы</t>
  </si>
  <si>
    <t>UA7304013001</t>
  </si>
  <si>
    <t>Новодністровськ</t>
  </si>
  <si>
    <t>Novodnistrovsk</t>
  </si>
  <si>
    <t>Новоднестровск</t>
  </si>
  <si>
    <t>UA7306041001</t>
  </si>
  <si>
    <t>Новоселиця</t>
  </si>
  <si>
    <t>Novoselytsia</t>
  </si>
  <si>
    <t>Новоселица</t>
  </si>
  <si>
    <t>UA7304017022</t>
  </si>
  <si>
    <t>Романківці</t>
  </si>
  <si>
    <t>Romankivtsi</t>
  </si>
  <si>
    <t>Романковцы</t>
  </si>
  <si>
    <t>UA7304017001</t>
  </si>
  <si>
    <t>Сокиряни</t>
  </si>
  <si>
    <t>Sokyriany</t>
  </si>
  <si>
    <t>Сокиряны</t>
  </si>
  <si>
    <t>UA7306049001</t>
  </si>
  <si>
    <t>Сторожинець</t>
  </si>
  <si>
    <t>Storozhynets</t>
  </si>
  <si>
    <t>Сторожинец</t>
  </si>
  <si>
    <t>UA7306003007</t>
  </si>
  <si>
    <t>Тарасівці</t>
  </si>
  <si>
    <t>Tarasivtsi</t>
  </si>
  <si>
    <t>Тарасовцы</t>
  </si>
  <si>
    <t>UA7304019001</t>
  </si>
  <si>
    <t>Хотин</t>
  </si>
  <si>
    <t>Khotyn</t>
  </si>
  <si>
    <t>UA7306061001</t>
  </si>
  <si>
    <t>Чернівці</t>
  </si>
  <si>
    <t>Chernivtsi</t>
  </si>
  <si>
    <t>Черновцы</t>
  </si>
  <si>
    <t>UA7306063001</t>
  </si>
  <si>
    <t>Чудей</t>
  </si>
  <si>
    <t>Chudei</t>
  </si>
  <si>
    <t>UA7404003001</t>
  </si>
  <si>
    <t>Бахмач</t>
  </si>
  <si>
    <t>Bakhmach</t>
  </si>
  <si>
    <t>UA7404005001</t>
  </si>
  <si>
    <t>Бобровиця</t>
  </si>
  <si>
    <t>Bobrovytsia</t>
  </si>
  <si>
    <t>Бобровица</t>
  </si>
  <si>
    <t>UA7404007001</t>
  </si>
  <si>
    <t>Борзна</t>
  </si>
  <si>
    <t>Borzna</t>
  </si>
  <si>
    <t>UA7408001001</t>
  </si>
  <si>
    <t>Варва</t>
  </si>
  <si>
    <t>Varva</t>
  </si>
  <si>
    <t>UA7410005001</t>
  </si>
  <si>
    <t>Городня</t>
  </si>
  <si>
    <t>Horodnia</t>
  </si>
  <si>
    <t>UA7410007001</t>
  </si>
  <si>
    <t>Десна</t>
  </si>
  <si>
    <t>Desna</t>
  </si>
  <si>
    <t>UA7408003001</t>
  </si>
  <si>
    <t>Ічня</t>
  </si>
  <si>
    <t>Ichnia</t>
  </si>
  <si>
    <t>Ичня</t>
  </si>
  <si>
    <t>UA7410019001</t>
  </si>
  <si>
    <t>Козелець</t>
  </si>
  <si>
    <t>Kozelets</t>
  </si>
  <si>
    <t>Козелец</t>
  </si>
  <si>
    <t>UA7406001001</t>
  </si>
  <si>
    <t>Короп</t>
  </si>
  <si>
    <t>Korop</t>
  </si>
  <si>
    <t>UA7402001001</t>
  </si>
  <si>
    <t>Корюківка</t>
  </si>
  <si>
    <t>Koriukivka</t>
  </si>
  <si>
    <t>Корюковка</t>
  </si>
  <si>
    <t>UA7410021001</t>
  </si>
  <si>
    <t>Куликівка</t>
  </si>
  <si>
    <t>Kulykivka</t>
  </si>
  <si>
    <t>Куликовка</t>
  </si>
  <si>
    <t>UA7408005001</t>
  </si>
  <si>
    <t>Ладан</t>
  </si>
  <si>
    <t>Ladan</t>
  </si>
  <si>
    <t>UA7402003001</t>
  </si>
  <si>
    <t>Мена</t>
  </si>
  <si>
    <t>Mena</t>
  </si>
  <si>
    <t>UA7404025001</t>
  </si>
  <si>
    <t>Ніжин</t>
  </si>
  <si>
    <t>Nizhyn</t>
  </si>
  <si>
    <t>Нежин</t>
  </si>
  <si>
    <t>UA7406003001</t>
  </si>
  <si>
    <t>Новгород-Сіверський</t>
  </si>
  <si>
    <t>Novhorod-Siverskyi</t>
  </si>
  <si>
    <t>Новгород-Северский</t>
  </si>
  <si>
    <t>UA7404029001</t>
  </si>
  <si>
    <t>Носівка</t>
  </si>
  <si>
    <t>Nosivka</t>
  </si>
  <si>
    <t>Носовка</t>
  </si>
  <si>
    <t>UA7410031001</t>
  </si>
  <si>
    <t>Остер</t>
  </si>
  <si>
    <t>Oster</t>
  </si>
  <si>
    <t>UA7408013001</t>
  </si>
  <si>
    <t>Прилуки</t>
  </si>
  <si>
    <t>Pryluky</t>
  </si>
  <si>
    <t>UA7410033001</t>
  </si>
  <si>
    <t>Ріпки</t>
  </si>
  <si>
    <t>Ripky</t>
  </si>
  <si>
    <t>Репки</t>
  </si>
  <si>
    <t>UA7406007001</t>
  </si>
  <si>
    <t>UA7402005001</t>
  </si>
  <si>
    <t>Сновськ</t>
  </si>
  <si>
    <t>Snovsk</t>
  </si>
  <si>
    <t>Сновск</t>
  </si>
  <si>
    <t>UA7402007001</t>
  </si>
  <si>
    <t>Сосниця</t>
  </si>
  <si>
    <t>Sosnytsia</t>
  </si>
  <si>
    <t>Сосница</t>
  </si>
  <si>
    <t>UA7410039001</t>
  </si>
  <si>
    <t>Чернігів</t>
  </si>
  <si>
    <t>Chernihiv</t>
  </si>
  <si>
    <t>Чернигов</t>
  </si>
  <si>
    <t>UA8000000000</t>
  </si>
  <si>
    <t>Київ</t>
  </si>
  <si>
    <t>Kyiv</t>
  </si>
  <si>
    <t>Киев</t>
  </si>
  <si>
    <t>UA8500000000</t>
  </si>
  <si>
    <t>Севастополь</t>
  </si>
  <si>
    <t>Sevastopol</t>
  </si>
  <si>
    <t>hromada_opt</t>
  </si>
  <si>
    <t>UA0502003</t>
  </si>
  <si>
    <t>Вінницька</t>
  </si>
  <si>
    <t>Vinnytska</t>
  </si>
  <si>
    <t>Винницкий</t>
  </si>
  <si>
    <t>UA05</t>
  </si>
  <si>
    <t>UA0506005</t>
  </si>
  <si>
    <t>Жмеринська</t>
  </si>
  <si>
    <t>Zhmerynska</t>
  </si>
  <si>
    <t>Жмеринский</t>
  </si>
  <si>
    <t>UA0508005</t>
  </si>
  <si>
    <t>Могилів-Подільська</t>
  </si>
  <si>
    <t>Mohyliv-Podilska</t>
  </si>
  <si>
    <t>UA0512009</t>
  </si>
  <si>
    <t>Козятинська</t>
  </si>
  <si>
    <t>Koziatynska</t>
  </si>
  <si>
    <t>Козатинский</t>
  </si>
  <si>
    <t>UA0504013</t>
  </si>
  <si>
    <t>Ладижинська</t>
  </si>
  <si>
    <t>Ladyzhynska</t>
  </si>
  <si>
    <t>Ладыжинский</t>
  </si>
  <si>
    <t>UA0512017</t>
  </si>
  <si>
    <t>Хмільницька</t>
  </si>
  <si>
    <t>Khmilnytska</t>
  </si>
  <si>
    <t>UA0506001</t>
  </si>
  <si>
    <t>Барська</t>
  </si>
  <si>
    <t>Barska</t>
  </si>
  <si>
    <t>Барский</t>
  </si>
  <si>
    <t>UA0504001</t>
  </si>
  <si>
    <t>Бершадська</t>
  </si>
  <si>
    <t>Bershadska</t>
  </si>
  <si>
    <t>Бершадский</t>
  </si>
  <si>
    <t>UA0502005</t>
  </si>
  <si>
    <t>Вороновицька</t>
  </si>
  <si>
    <t>Voronovytska</t>
  </si>
  <si>
    <t>Вороновицкий</t>
  </si>
  <si>
    <t>UA0502023</t>
  </si>
  <si>
    <t>Стрижавська</t>
  </si>
  <si>
    <t>Stryzhavska</t>
  </si>
  <si>
    <t>Стрижавский</t>
  </si>
  <si>
    <t>UA0504003</t>
  </si>
  <si>
    <t>Гайсинська</t>
  </si>
  <si>
    <t>Haisynska</t>
  </si>
  <si>
    <t>Гайсинский</t>
  </si>
  <si>
    <t>UA0502007</t>
  </si>
  <si>
    <t>Гніванська</t>
  </si>
  <si>
    <t>Hnivanska</t>
  </si>
  <si>
    <t>Гниванский</t>
  </si>
  <si>
    <t>UA0502009</t>
  </si>
  <si>
    <t>Іллінецька</t>
  </si>
  <si>
    <t>Illinetska</t>
  </si>
  <si>
    <t>Ильинецкий</t>
  </si>
  <si>
    <t>UA0512007</t>
  </si>
  <si>
    <t>Калинівська</t>
  </si>
  <si>
    <t>Kalynivska</t>
  </si>
  <si>
    <t>Калиновский</t>
  </si>
  <si>
    <t>UA0510007</t>
  </si>
  <si>
    <t>Крижопільська</t>
  </si>
  <si>
    <t>Kryzhopilska</t>
  </si>
  <si>
    <t>Крыжопольский</t>
  </si>
  <si>
    <t>UA0510005</t>
  </si>
  <si>
    <t>Городківська</t>
  </si>
  <si>
    <t>Horodkivska</t>
  </si>
  <si>
    <t>Городковский</t>
  </si>
  <si>
    <t>UA0502011</t>
  </si>
  <si>
    <t>Липовецька</t>
  </si>
  <si>
    <t>Lypovetska</t>
  </si>
  <si>
    <t>Липовецкий</t>
  </si>
  <si>
    <t>UA0502029</t>
  </si>
  <si>
    <t>Турбівська</t>
  </si>
  <si>
    <t>Turbivska</t>
  </si>
  <si>
    <t>Турбовский</t>
  </si>
  <si>
    <t>UA0502013</t>
  </si>
  <si>
    <t>Літинська</t>
  </si>
  <si>
    <t>Litynska</t>
  </si>
  <si>
    <t>Литинский</t>
  </si>
  <si>
    <t>UA0508007</t>
  </si>
  <si>
    <t>Мурованокуриловецька</t>
  </si>
  <si>
    <t>Murovanokurylovetska</t>
  </si>
  <si>
    <t>Мурованокуриловецкий</t>
  </si>
  <si>
    <t>UA0502017</t>
  </si>
  <si>
    <t>Немирівська</t>
  </si>
  <si>
    <t>Nemyrivska</t>
  </si>
  <si>
    <t>Нимировский</t>
  </si>
  <si>
    <t>UA0510009</t>
  </si>
  <si>
    <t>Піщанська</t>
  </si>
  <si>
    <t>Pishchanska</t>
  </si>
  <si>
    <t>Песчанский</t>
  </si>
  <si>
    <t>UA0502021</t>
  </si>
  <si>
    <t>Погребищенська</t>
  </si>
  <si>
    <t>Pohrebyshchenska</t>
  </si>
  <si>
    <t>Погребищенский</t>
  </si>
  <si>
    <t>UA0504023</t>
  </si>
  <si>
    <t>Теплицька</t>
  </si>
  <si>
    <t>Teplytska</t>
  </si>
  <si>
    <t>Тепликский</t>
  </si>
  <si>
    <t>UA0510013</t>
  </si>
  <si>
    <t>Томашпільська</t>
  </si>
  <si>
    <t>Tomashpilska</t>
  </si>
  <si>
    <t>Томашпольский</t>
  </si>
  <si>
    <t>UA0510003</t>
  </si>
  <si>
    <t>Вапнярська</t>
  </si>
  <si>
    <t>Vapniarska</t>
  </si>
  <si>
    <t>Вапнярский</t>
  </si>
  <si>
    <t>UA0504025</t>
  </si>
  <si>
    <t>Тростянецька</t>
  </si>
  <si>
    <t>Trostianetska</t>
  </si>
  <si>
    <t>Тростянецкий</t>
  </si>
  <si>
    <t>UA0510015</t>
  </si>
  <si>
    <t>Тульчинська</t>
  </si>
  <si>
    <t>Tulchynska</t>
  </si>
  <si>
    <t>Тульчинский</t>
  </si>
  <si>
    <t>UA0510017</t>
  </si>
  <si>
    <t>Шпиківська</t>
  </si>
  <si>
    <t>Shpykivska</t>
  </si>
  <si>
    <t>Шпиковский</t>
  </si>
  <si>
    <t>UA0502025</t>
  </si>
  <si>
    <t>Сутисківська</t>
  </si>
  <si>
    <t>Sutyskivska</t>
  </si>
  <si>
    <t>Сутисковский</t>
  </si>
  <si>
    <t>UA0506015</t>
  </si>
  <si>
    <t>Шаргородська</t>
  </si>
  <si>
    <t>Sharhorodska</t>
  </si>
  <si>
    <t>Шаргородский</t>
  </si>
  <si>
    <t>UA0508011</t>
  </si>
  <si>
    <t>Ямпільська</t>
  </si>
  <si>
    <t>Yampilska</t>
  </si>
  <si>
    <t>Ямпольский</t>
  </si>
  <si>
    <t>UA0708017</t>
  </si>
  <si>
    <t>Луцька</t>
  </si>
  <si>
    <t>Lutska</t>
  </si>
  <si>
    <t>Луцкий</t>
  </si>
  <si>
    <t>UA07</t>
  </si>
  <si>
    <t>UA0702001</t>
  </si>
  <si>
    <t>Володимир-Волинська</t>
  </si>
  <si>
    <t>Volodymyr-Volynska</t>
  </si>
  <si>
    <t>UA0706019</t>
  </si>
  <si>
    <t>Ковельська</t>
  </si>
  <si>
    <t>Kovelska</t>
  </si>
  <si>
    <t>Ковельский</t>
  </si>
  <si>
    <t>UA0702013</t>
  </si>
  <si>
    <t>Нововолинська</t>
  </si>
  <si>
    <t>Novovolynska</t>
  </si>
  <si>
    <t>Нововолынский</t>
  </si>
  <si>
    <t>UA0708007</t>
  </si>
  <si>
    <t>Горохівська</t>
  </si>
  <si>
    <t>Horokhivska</t>
  </si>
  <si>
    <t>Гороховский</t>
  </si>
  <si>
    <t>UA0702007</t>
  </si>
  <si>
    <t>Іваничівська</t>
  </si>
  <si>
    <t>Ivanychivska</t>
  </si>
  <si>
    <t>Иваничевский</t>
  </si>
  <si>
    <t>UA0704001</t>
  </si>
  <si>
    <t>Камінь-Каширська</t>
  </si>
  <si>
    <t>Kamin-Kashyrska</t>
  </si>
  <si>
    <t>UA0708011</t>
  </si>
  <si>
    <t>Ківерцівська</t>
  </si>
  <si>
    <t>Kivertsivska</t>
  </si>
  <si>
    <t>Киверцовский</t>
  </si>
  <si>
    <t>UA0708029</t>
  </si>
  <si>
    <t>Цуманська</t>
  </si>
  <si>
    <t>Tsumanska</t>
  </si>
  <si>
    <t>Цуманский</t>
  </si>
  <si>
    <t>UA0704003</t>
  </si>
  <si>
    <t>Любешівська</t>
  </si>
  <si>
    <t>Liubeshivska</t>
  </si>
  <si>
    <t>Любешовский</t>
  </si>
  <si>
    <t>UA0706027</t>
  </si>
  <si>
    <t>Любомльська</t>
  </si>
  <si>
    <t>Liubomlska</t>
  </si>
  <si>
    <t>Любомльский</t>
  </si>
  <si>
    <t>UA0704005</t>
  </si>
  <si>
    <t>Маневицька</t>
  </si>
  <si>
    <t>Manevytska</t>
  </si>
  <si>
    <t>Маневичский</t>
  </si>
  <si>
    <t>UA0706031</t>
  </si>
  <si>
    <t>Ратнівська</t>
  </si>
  <si>
    <t>Ratnivska</t>
  </si>
  <si>
    <t>Ратновский</t>
  </si>
  <si>
    <t>UA0708025</t>
  </si>
  <si>
    <t>Рожищенська</t>
  </si>
  <si>
    <t>Rozhyshchenska</t>
  </si>
  <si>
    <t>Рожищенский</t>
  </si>
  <si>
    <t>UA0706041</t>
  </si>
  <si>
    <t>Старовижівська</t>
  </si>
  <si>
    <t>Starovyzhivska</t>
  </si>
  <si>
    <t>Старовыжевский</t>
  </si>
  <si>
    <t>UA0706043</t>
  </si>
  <si>
    <t>Турійська</t>
  </si>
  <si>
    <t>Turiiska</t>
  </si>
  <si>
    <t>Турийский</t>
  </si>
  <si>
    <t>UA0706045</t>
  </si>
  <si>
    <t>Шацька</t>
  </si>
  <si>
    <t>Shatska</t>
  </si>
  <si>
    <t>Шацкий</t>
  </si>
  <si>
    <t>UA1202001</t>
  </si>
  <si>
    <t>Дніпровська</t>
  </si>
  <si>
    <t>Dniprovska</t>
  </si>
  <si>
    <t>Днепровский</t>
  </si>
  <si>
    <t>UA12</t>
  </si>
  <si>
    <t>UA1204009</t>
  </si>
  <si>
    <t>Вільногірська</t>
  </si>
  <si>
    <t>Vilnohirska</t>
  </si>
  <si>
    <t>Вольногорский</t>
  </si>
  <si>
    <t>UA1204015</t>
  </si>
  <si>
    <t>Кам'янська</t>
  </si>
  <si>
    <t>Kamianska</t>
  </si>
  <si>
    <t>Каменский</t>
  </si>
  <si>
    <t>UA1204011</t>
  </si>
  <si>
    <t>Жовтоводська</t>
  </si>
  <si>
    <t>Zhovtovodska</t>
  </si>
  <si>
    <t>Желтоводский</t>
  </si>
  <si>
    <t>UA1206017</t>
  </si>
  <si>
    <t>Криворізька</t>
  </si>
  <si>
    <t>Kryvorizka</t>
  </si>
  <si>
    <t>Криворожский</t>
  </si>
  <si>
    <t>UA1208001</t>
  </si>
  <si>
    <t>Марганецька</t>
  </si>
  <si>
    <t>Marhanetska</t>
  </si>
  <si>
    <t>Марганецкий</t>
  </si>
  <si>
    <t>UA1208005</t>
  </si>
  <si>
    <t>Нікопольська</t>
  </si>
  <si>
    <t>Nikopolska</t>
  </si>
  <si>
    <t>Никопольский</t>
  </si>
  <si>
    <t>UA1210007</t>
  </si>
  <si>
    <t>Новомосковська</t>
  </si>
  <si>
    <t>Novomoskovska</t>
  </si>
  <si>
    <t>Новомосковский</t>
  </si>
  <si>
    <t>UA1208009</t>
  </si>
  <si>
    <t>Покровська</t>
  </si>
  <si>
    <t>Pokrovska</t>
  </si>
  <si>
    <t>Покровский</t>
  </si>
  <si>
    <t>UA1212007</t>
  </si>
  <si>
    <t>Павлоградська</t>
  </si>
  <si>
    <t>Pavlohradska</t>
  </si>
  <si>
    <t>Павлоградский</t>
  </si>
  <si>
    <t>UA1214021</t>
  </si>
  <si>
    <t>Першотравенська</t>
  </si>
  <si>
    <t>Pershotravenska</t>
  </si>
  <si>
    <t>Першотравенский</t>
  </si>
  <si>
    <t>UA1214031</t>
  </si>
  <si>
    <t>Синельниківська</t>
  </si>
  <si>
    <t>Synelnykivska</t>
  </si>
  <si>
    <t>Синельниковский</t>
  </si>
  <si>
    <t>UA1212009</t>
  </si>
  <si>
    <t>Тернівська</t>
  </si>
  <si>
    <t>Ternivska</t>
  </si>
  <si>
    <t>Терновский</t>
  </si>
  <si>
    <t>UA1206001</t>
  </si>
  <si>
    <t>Апостолівська</t>
  </si>
  <si>
    <t>Apostolivska</t>
  </si>
  <si>
    <t>Апостоловский</t>
  </si>
  <si>
    <t>UA1206013</t>
  </si>
  <si>
    <t>Зеленодольська</t>
  </si>
  <si>
    <t>Zelenodolska</t>
  </si>
  <si>
    <t>Зеленодольский</t>
  </si>
  <si>
    <t>UA1214003</t>
  </si>
  <si>
    <t>Васильківська</t>
  </si>
  <si>
    <t>Vasylkivska</t>
  </si>
  <si>
    <t>Васильковский</t>
  </si>
  <si>
    <t>UA1204005</t>
  </si>
  <si>
    <t>Верхньодніпровська</t>
  </si>
  <si>
    <t>Verkhnodniprovska</t>
  </si>
  <si>
    <t>Верхнеднепровский</t>
  </si>
  <si>
    <t>UA1204003</t>
  </si>
  <si>
    <t>Верхівцівська</t>
  </si>
  <si>
    <t>Verkhivtsivska</t>
  </si>
  <si>
    <t>Верховцевский</t>
  </si>
  <si>
    <t>UA1202021</t>
  </si>
  <si>
    <t>Підгородненська</t>
  </si>
  <si>
    <t>Pidhorodnenska</t>
  </si>
  <si>
    <t>Подгородненский</t>
  </si>
  <si>
    <t>UA1202017</t>
  </si>
  <si>
    <t>Обухівська</t>
  </si>
  <si>
    <t>Obukhivska</t>
  </si>
  <si>
    <t>Обуховский</t>
  </si>
  <si>
    <t>UA1202025</t>
  </si>
  <si>
    <t>Слобожанська</t>
  </si>
  <si>
    <t>Slobozhanska</t>
  </si>
  <si>
    <t>Слобожанская</t>
  </si>
  <si>
    <t>UA1206019</t>
  </si>
  <si>
    <t>Лозуватська</t>
  </si>
  <si>
    <t>Lozuvatska</t>
  </si>
  <si>
    <t>Лозоватский</t>
  </si>
  <si>
    <t>UA1210005</t>
  </si>
  <si>
    <t>Магдалинівська</t>
  </si>
  <si>
    <t>Mahdalynivska</t>
  </si>
  <si>
    <t>Мигдалиновский</t>
  </si>
  <si>
    <t>UA1214015</t>
  </si>
  <si>
    <t>Межівська</t>
  </si>
  <si>
    <t>Mezhivska</t>
  </si>
  <si>
    <t>Межевский</t>
  </si>
  <si>
    <t>UA1208015</t>
  </si>
  <si>
    <t>Червоногригорівська</t>
  </si>
  <si>
    <t>Chervonohryhorivska</t>
  </si>
  <si>
    <t>Червоногригоровский</t>
  </si>
  <si>
    <t>UA1210009</t>
  </si>
  <si>
    <t>Перещепинська</t>
  </si>
  <si>
    <t>Pereshchepynska</t>
  </si>
  <si>
    <t>Перещепинский</t>
  </si>
  <si>
    <t>UA1210013</t>
  </si>
  <si>
    <t>Черкаська</t>
  </si>
  <si>
    <t>Cherkaska</t>
  </si>
  <si>
    <t>Черкасский</t>
  </si>
  <si>
    <t>UA1210001</t>
  </si>
  <si>
    <t>Губиниська</t>
  </si>
  <si>
    <t>Hubynyska</t>
  </si>
  <si>
    <t>Губинихский</t>
  </si>
  <si>
    <t>UA1212001</t>
  </si>
  <si>
    <t>Богданівська</t>
  </si>
  <si>
    <t>Bohdanivska</t>
  </si>
  <si>
    <t>Богдановский</t>
  </si>
  <si>
    <t>UA1214023</t>
  </si>
  <si>
    <t>Петропавлівська</t>
  </si>
  <si>
    <t>Petropavlivska</t>
  </si>
  <si>
    <t>Петропавловский</t>
  </si>
  <si>
    <t>UA1214017</t>
  </si>
  <si>
    <t>Миколаївська</t>
  </si>
  <si>
    <t>Mykolaivska</t>
  </si>
  <si>
    <t>Николаевский</t>
  </si>
  <si>
    <t>UA1214025</t>
  </si>
  <si>
    <t>UA1204021</t>
  </si>
  <si>
    <t>П'ятихатська</t>
  </si>
  <si>
    <t>Piatykhatska</t>
  </si>
  <si>
    <t>Пятихатский</t>
  </si>
  <si>
    <t>UA1214011</t>
  </si>
  <si>
    <t>Іларіонівська</t>
  </si>
  <si>
    <t>Ilarionivska</t>
  </si>
  <si>
    <t>Илларионовский</t>
  </si>
  <si>
    <t>UA1202027</t>
  </si>
  <si>
    <t>Солонянська</t>
  </si>
  <si>
    <t>Solonianska</t>
  </si>
  <si>
    <t>Солонянский</t>
  </si>
  <si>
    <t>UA1206027</t>
  </si>
  <si>
    <t>Софіївська</t>
  </si>
  <si>
    <t>Sofiivska</t>
  </si>
  <si>
    <t>Софиевский</t>
  </si>
  <si>
    <t>UA1208013</t>
  </si>
  <si>
    <t>Томаківська</t>
  </si>
  <si>
    <t>Tomakivska</t>
  </si>
  <si>
    <t>Томановский</t>
  </si>
  <si>
    <t>UA1202031</t>
  </si>
  <si>
    <t>Царичанська</t>
  </si>
  <si>
    <t>Tsarychanska</t>
  </si>
  <si>
    <t>Царичанский</t>
  </si>
  <si>
    <t>UA1206029</t>
  </si>
  <si>
    <t>Широківська</t>
  </si>
  <si>
    <t>Shyrokivska</t>
  </si>
  <si>
    <t>Широковский</t>
  </si>
  <si>
    <t>UA1408003</t>
  </si>
  <si>
    <t>Донецька</t>
  </si>
  <si>
    <t>Donetska</t>
  </si>
  <si>
    <t>Донецкий</t>
  </si>
  <si>
    <t>UA14</t>
  </si>
  <si>
    <t>UA1416001</t>
  </si>
  <si>
    <t>Авдіївська</t>
  </si>
  <si>
    <t>Avdiivska</t>
  </si>
  <si>
    <t>Авдеевский</t>
  </si>
  <si>
    <t>UA1402001</t>
  </si>
  <si>
    <t>Бахмутська</t>
  </si>
  <si>
    <t>Bakhmutska</t>
  </si>
  <si>
    <t>Бахмутский</t>
  </si>
  <si>
    <t>UA1406003</t>
  </si>
  <si>
    <t>Горлівська</t>
  </si>
  <si>
    <t>Horlivska</t>
  </si>
  <si>
    <t>Горловский</t>
  </si>
  <si>
    <t>UA1402005</t>
  </si>
  <si>
    <t>Світлодарська</t>
  </si>
  <si>
    <t>Svitlodarska</t>
  </si>
  <si>
    <t>Светлодарский</t>
  </si>
  <si>
    <t>UA1406005</t>
  </si>
  <si>
    <t>Дебальцівська</t>
  </si>
  <si>
    <t>Debaltsivska</t>
  </si>
  <si>
    <t>Дебальцевский</t>
  </si>
  <si>
    <t>UA1402011</t>
  </si>
  <si>
    <t>Торецька</t>
  </si>
  <si>
    <t>Toretska</t>
  </si>
  <si>
    <t>Торецкая</t>
  </si>
  <si>
    <t>UA1416015</t>
  </si>
  <si>
    <t>Мирноградська</t>
  </si>
  <si>
    <t>Myrnohradska</t>
  </si>
  <si>
    <t>Мирноградская</t>
  </si>
  <si>
    <t>UA1416007</t>
  </si>
  <si>
    <t>Добропільська</t>
  </si>
  <si>
    <t>Dobropilska</t>
  </si>
  <si>
    <t>Добропольский</t>
  </si>
  <si>
    <t>UA1412015</t>
  </si>
  <si>
    <t>Новодонецька</t>
  </si>
  <si>
    <t>Novodonetska</t>
  </si>
  <si>
    <t>Новодонецкий</t>
  </si>
  <si>
    <t>UA1416003</t>
  </si>
  <si>
    <t>Білозерська</t>
  </si>
  <si>
    <t>Bilozerska</t>
  </si>
  <si>
    <t>Белозерский</t>
  </si>
  <si>
    <t>UA1410003</t>
  </si>
  <si>
    <t>Докучаєвська</t>
  </si>
  <si>
    <t>Dokuchaievska</t>
  </si>
  <si>
    <t>Докучаевский</t>
  </si>
  <si>
    <t>UA1412003</t>
  </si>
  <si>
    <t>Дружківська</t>
  </si>
  <si>
    <t>Druzhkivska</t>
  </si>
  <si>
    <t>Дружковский</t>
  </si>
  <si>
    <t>UA1406007</t>
  </si>
  <si>
    <t>Єнакієвська</t>
  </si>
  <si>
    <t>Yenakiievska</t>
  </si>
  <si>
    <t>Енакиевский</t>
  </si>
  <si>
    <t>UA1406009</t>
  </si>
  <si>
    <t>Жданівська</t>
  </si>
  <si>
    <t>Zhdanivska</t>
  </si>
  <si>
    <t>Ждановский</t>
  </si>
  <si>
    <t>UA1414005</t>
  </si>
  <si>
    <t>Маріупольська</t>
  </si>
  <si>
    <t>Mariupolska</t>
  </si>
  <si>
    <t>Мариупольский</t>
  </si>
  <si>
    <t>UA1414009</t>
  </si>
  <si>
    <t>Сартанська</t>
  </si>
  <si>
    <t>Sartanska</t>
  </si>
  <si>
    <t>Сартанский</t>
  </si>
  <si>
    <t>UA1406013</t>
  </si>
  <si>
    <t>Хрестівська</t>
  </si>
  <si>
    <t>Khrestivska</t>
  </si>
  <si>
    <t>Крестовский</t>
  </si>
  <si>
    <t>UA1412007</t>
  </si>
  <si>
    <t>Костянтинівська</t>
  </si>
  <si>
    <t>Kostiantynivska</t>
  </si>
  <si>
    <t>Константиновский</t>
  </si>
  <si>
    <t>UA1412009</t>
  </si>
  <si>
    <t>Краматорська</t>
  </si>
  <si>
    <t>Kramatorska</t>
  </si>
  <si>
    <t>Краматорский</t>
  </si>
  <si>
    <t>UA1416021</t>
  </si>
  <si>
    <t>UA1412011</t>
  </si>
  <si>
    <t>Лиманська</t>
  </si>
  <si>
    <t>Lymanska</t>
  </si>
  <si>
    <t>Лиманский</t>
  </si>
  <si>
    <t>UA1408007</t>
  </si>
  <si>
    <t>Макіївська</t>
  </si>
  <si>
    <t>Makiivska</t>
  </si>
  <si>
    <t>Макеевский</t>
  </si>
  <si>
    <t>UA1416017</t>
  </si>
  <si>
    <t>Новогродівська</t>
  </si>
  <si>
    <t>Novohrodivska</t>
  </si>
  <si>
    <t>Новогродовский</t>
  </si>
  <si>
    <t>UA1416023</t>
  </si>
  <si>
    <t>Селидівська</t>
  </si>
  <si>
    <t>Selydivska</t>
  </si>
  <si>
    <t>Селидовский</t>
  </si>
  <si>
    <t>UA1416011</t>
  </si>
  <si>
    <t>Курахівська</t>
  </si>
  <si>
    <t>Kurakhivska</t>
  </si>
  <si>
    <t>Кураховский</t>
  </si>
  <si>
    <t>UA1412021</t>
  </si>
  <si>
    <t>Слов'янська</t>
  </si>
  <si>
    <t>Slovianska</t>
  </si>
  <si>
    <t>Славянский</t>
  </si>
  <si>
    <t>UA1406011</t>
  </si>
  <si>
    <t>Сніжнянська</t>
  </si>
  <si>
    <t>Snizhnianska</t>
  </si>
  <si>
    <t>Снежнянский</t>
  </si>
  <si>
    <t>UA1406015</t>
  </si>
  <si>
    <t>Чистяківська</t>
  </si>
  <si>
    <t>Chystiakivska</t>
  </si>
  <si>
    <t>Чистяковский</t>
  </si>
  <si>
    <t>UA1404005</t>
  </si>
  <si>
    <t>Вугледарська</t>
  </si>
  <si>
    <t>Vuhledarska</t>
  </si>
  <si>
    <t>Угледарский</t>
  </si>
  <si>
    <t>UA1408009</t>
  </si>
  <si>
    <t>Харцизька</t>
  </si>
  <si>
    <t>Khartsyzka</t>
  </si>
  <si>
    <t>Харцызский</t>
  </si>
  <si>
    <t>UA1408005</t>
  </si>
  <si>
    <t>Іловайська</t>
  </si>
  <si>
    <t>Ilovaiska</t>
  </si>
  <si>
    <t>Иловайский</t>
  </si>
  <si>
    <t>UA1406017</t>
  </si>
  <si>
    <t>Шахтарська</t>
  </si>
  <si>
    <t>Shakhtarska</t>
  </si>
  <si>
    <t>Шахтерский</t>
  </si>
  <si>
    <t>UA1408011</t>
  </si>
  <si>
    <t>Ясинуватська</t>
  </si>
  <si>
    <t>Yasynuvatska</t>
  </si>
  <si>
    <t>Ясиноватский</t>
  </si>
  <si>
    <t>UA1408001</t>
  </si>
  <si>
    <t>Амвросіївська</t>
  </si>
  <si>
    <t>Amvrosiivska</t>
  </si>
  <si>
    <t>Амвросиевский</t>
  </si>
  <si>
    <t>UA1406001</t>
  </si>
  <si>
    <t>Вуглегірська</t>
  </si>
  <si>
    <t>Vuhlehirska</t>
  </si>
  <si>
    <t>Углегорский</t>
  </si>
  <si>
    <t>UA1402007</t>
  </si>
  <si>
    <t>Сіверська</t>
  </si>
  <si>
    <t>Siverska</t>
  </si>
  <si>
    <t>Северский</t>
  </si>
  <si>
    <t>UA1402009</t>
  </si>
  <si>
    <t>Соледарська</t>
  </si>
  <si>
    <t>Soledarska</t>
  </si>
  <si>
    <t>Соледарский</t>
  </si>
  <si>
    <t>UA1402013</t>
  </si>
  <si>
    <t>Часовоярська</t>
  </si>
  <si>
    <t>Chasovoiarska</t>
  </si>
  <si>
    <t>Часовоярский</t>
  </si>
  <si>
    <t>UA1404001</t>
  </si>
  <si>
    <t>Великоновосілківська</t>
  </si>
  <si>
    <t>Velykonovosilkivska</t>
  </si>
  <si>
    <t>Великоновоселковский</t>
  </si>
  <si>
    <t>UA1404003</t>
  </si>
  <si>
    <t>Волноваська</t>
  </si>
  <si>
    <t>Volnovaska</t>
  </si>
  <si>
    <t>Волновахский</t>
  </si>
  <si>
    <t>UA1404011</t>
  </si>
  <si>
    <t>Ольгинська</t>
  </si>
  <si>
    <t>Olhynska</t>
  </si>
  <si>
    <t>Ольгинский</t>
  </si>
  <si>
    <t>UA1414007</t>
  </si>
  <si>
    <t>Нікольська</t>
  </si>
  <si>
    <t>Nikolska</t>
  </si>
  <si>
    <t>Никольская</t>
  </si>
  <si>
    <t>UA1416013</t>
  </si>
  <si>
    <t>Мар'їнська</t>
  </si>
  <si>
    <t>Marinska</t>
  </si>
  <si>
    <t>Марьинский</t>
  </si>
  <si>
    <t>UA1410007</t>
  </si>
  <si>
    <t>Новоазовська</t>
  </si>
  <si>
    <t>Novoazovska</t>
  </si>
  <si>
    <t>Новоазовский</t>
  </si>
  <si>
    <t>UA1414003</t>
  </si>
  <si>
    <t>Мангушська</t>
  </si>
  <si>
    <t>Manhushska</t>
  </si>
  <si>
    <t>Мангушский</t>
  </si>
  <si>
    <t>UA1412013</t>
  </si>
  <si>
    <t>UA1410005</t>
  </si>
  <si>
    <t>Кальміуська</t>
  </si>
  <si>
    <t>Kalmiuska</t>
  </si>
  <si>
    <t>Кальмиусский</t>
  </si>
  <si>
    <t>UA1410009</t>
  </si>
  <si>
    <t>Старобешівська</t>
  </si>
  <si>
    <t>Starobeshivska</t>
  </si>
  <si>
    <t>Старобешевский</t>
  </si>
  <si>
    <t>UA1804019</t>
  </si>
  <si>
    <t>Житомирська</t>
  </si>
  <si>
    <t>Zhytomyrska</t>
  </si>
  <si>
    <t>Житомирский</t>
  </si>
  <si>
    <t>UA18</t>
  </si>
  <si>
    <t>UA1802003</t>
  </si>
  <si>
    <t>Бердичівська</t>
  </si>
  <si>
    <t>Berdychivska</t>
  </si>
  <si>
    <t>Бердичевский</t>
  </si>
  <si>
    <t>UA1806009</t>
  </si>
  <si>
    <t>Коростенська</t>
  </si>
  <si>
    <t>Korostenska</t>
  </si>
  <si>
    <t>Коростенский</t>
  </si>
  <si>
    <t>UA1806013</t>
  </si>
  <si>
    <t>Малинська</t>
  </si>
  <si>
    <t>Malynska</t>
  </si>
  <si>
    <t>Малинский</t>
  </si>
  <si>
    <t>UA1808015</t>
  </si>
  <si>
    <t>Новоград-Волинська</t>
  </si>
  <si>
    <t>Novohrad-Volynska</t>
  </si>
  <si>
    <t>UA1802001</t>
  </si>
  <si>
    <t>Андрушівська</t>
  </si>
  <si>
    <t>Andrushivska</t>
  </si>
  <si>
    <t>Андрушевский</t>
  </si>
  <si>
    <t>UA1808001</t>
  </si>
  <si>
    <t>Баранівська</t>
  </si>
  <si>
    <t>Baranivska</t>
  </si>
  <si>
    <t>Барановский</t>
  </si>
  <si>
    <t>UA1804057</t>
  </si>
  <si>
    <t>Хорошівська</t>
  </si>
  <si>
    <t>Khoroshivska</t>
  </si>
  <si>
    <t>Хорошевский</t>
  </si>
  <si>
    <t>UA1806007</t>
  </si>
  <si>
    <t>Іршанська</t>
  </si>
  <si>
    <t>Irshanska</t>
  </si>
  <si>
    <t>Иршанский</t>
  </si>
  <si>
    <t>UA1804033</t>
  </si>
  <si>
    <t>Новоборівська</t>
  </si>
  <si>
    <t>Novoborivska</t>
  </si>
  <si>
    <t>Новоборовский</t>
  </si>
  <si>
    <t>UA1804047</t>
  </si>
  <si>
    <t>Романівська</t>
  </si>
  <si>
    <t>Romanivska</t>
  </si>
  <si>
    <t>Романовский</t>
  </si>
  <si>
    <t>UA1804061</t>
  </si>
  <si>
    <t>Чуднівська</t>
  </si>
  <si>
    <t>Чудновский</t>
  </si>
  <si>
    <t>UA1808013</t>
  </si>
  <si>
    <t>Ємільчинська</t>
  </si>
  <si>
    <t>Yemilchynska</t>
  </si>
  <si>
    <t>Емильчинский</t>
  </si>
  <si>
    <t>UA1804035</t>
  </si>
  <si>
    <t>Новогуйвинська</t>
  </si>
  <si>
    <t>Novohuivynska</t>
  </si>
  <si>
    <t>Новогуйвинский</t>
  </si>
  <si>
    <t>UA1804025</t>
  </si>
  <si>
    <t>Коростишівська</t>
  </si>
  <si>
    <t>Korostyshivska</t>
  </si>
  <si>
    <t>Коростышевский</t>
  </si>
  <si>
    <t>UA1808007</t>
  </si>
  <si>
    <t>Городницька</t>
  </si>
  <si>
    <t>Horodnytska</t>
  </si>
  <si>
    <t>Городницкий</t>
  </si>
  <si>
    <t>UA1806017</t>
  </si>
  <si>
    <t>Овруцька</t>
  </si>
  <si>
    <t>Ovrutska</t>
  </si>
  <si>
    <t>Овручский</t>
  </si>
  <si>
    <t>UA1806019</t>
  </si>
  <si>
    <t>Олевська</t>
  </si>
  <si>
    <t>Olevska</t>
  </si>
  <si>
    <t>Олевский</t>
  </si>
  <si>
    <t>UA1804039</t>
  </si>
  <si>
    <t>Попільнянська</t>
  </si>
  <si>
    <t>Popilnianska</t>
  </si>
  <si>
    <t>Попельнянский</t>
  </si>
  <si>
    <t>UA1804045</t>
  </si>
  <si>
    <t>Радомишльська</t>
  </si>
  <si>
    <t>Radomyshlska</t>
  </si>
  <si>
    <t>Радомышльский</t>
  </si>
  <si>
    <t>UA1804043</t>
  </si>
  <si>
    <t>Пулинська</t>
  </si>
  <si>
    <t>Pulynska</t>
  </si>
  <si>
    <t>Пулинский</t>
  </si>
  <si>
    <t>UA1804059</t>
  </si>
  <si>
    <t>Черняхівська</t>
  </si>
  <si>
    <t>Cherniakhivska</t>
  </si>
  <si>
    <t>Черняховский</t>
  </si>
  <si>
    <t>UA2110023</t>
  </si>
  <si>
    <t>Ужгородська</t>
  </si>
  <si>
    <t>Uzhhorodska</t>
  </si>
  <si>
    <t>Ужгородский</t>
  </si>
  <si>
    <t>UA21</t>
  </si>
  <si>
    <t>UA2102003</t>
  </si>
  <si>
    <t>Берегівська</t>
  </si>
  <si>
    <t>Berehivska</t>
  </si>
  <si>
    <t>Береговский</t>
  </si>
  <si>
    <t>UA2104015</t>
  </si>
  <si>
    <t>Мукачівська</t>
  </si>
  <si>
    <t>Mukachivska</t>
  </si>
  <si>
    <t>Мукачевский</t>
  </si>
  <si>
    <t>UA2112025</t>
  </si>
  <si>
    <t>Хустська</t>
  </si>
  <si>
    <t>Khustska</t>
  </si>
  <si>
    <t>Хустский</t>
  </si>
  <si>
    <t>UA2110027</t>
  </si>
  <si>
    <t>Чопська</t>
  </si>
  <si>
    <t>Chopska</t>
  </si>
  <si>
    <t>Чопский</t>
  </si>
  <si>
    <t>UA2110003</t>
  </si>
  <si>
    <t>Великоберезнянська</t>
  </si>
  <si>
    <t>Velykobereznianska</t>
  </si>
  <si>
    <t>Великоберезнянский</t>
  </si>
  <si>
    <t>UA2102011</t>
  </si>
  <si>
    <t>Виноградівська</t>
  </si>
  <si>
    <t>Vynohradivska</t>
  </si>
  <si>
    <t>Виноградовский</t>
  </si>
  <si>
    <t>UA2102015</t>
  </si>
  <si>
    <t>Королівська</t>
  </si>
  <si>
    <t>Korolivska</t>
  </si>
  <si>
    <t>Королевский</t>
  </si>
  <si>
    <t>UA2104005</t>
  </si>
  <si>
    <t>Воловецька</t>
  </si>
  <si>
    <t>Volovetska</t>
  </si>
  <si>
    <t>Воловецкий</t>
  </si>
  <si>
    <t>UA2112013</t>
  </si>
  <si>
    <t>Іршавська</t>
  </si>
  <si>
    <t>Irshavska</t>
  </si>
  <si>
    <t>Иршавский</t>
  </si>
  <si>
    <t>UA2112001</t>
  </si>
  <si>
    <t>Білківська</t>
  </si>
  <si>
    <t>Bilkivska</t>
  </si>
  <si>
    <t>Белковский</t>
  </si>
  <si>
    <t>UA2112007</t>
  </si>
  <si>
    <t>Довжанська</t>
  </si>
  <si>
    <t>Dovzhanska</t>
  </si>
  <si>
    <t>Должанский</t>
  </si>
  <si>
    <t>UA2112015</t>
  </si>
  <si>
    <t>Керецьківська</t>
  </si>
  <si>
    <t>Keretskivska</t>
  </si>
  <si>
    <t>Керецковский</t>
  </si>
  <si>
    <t>UA2112019</t>
  </si>
  <si>
    <t>Міжгірська</t>
  </si>
  <si>
    <t>Mizhhirska</t>
  </si>
  <si>
    <t>Межгорский</t>
  </si>
  <si>
    <t>UA2112017</t>
  </si>
  <si>
    <t>Колочавська</t>
  </si>
  <si>
    <t>Kolochavska</t>
  </si>
  <si>
    <t>Колочавский</t>
  </si>
  <si>
    <t>UA2104025</t>
  </si>
  <si>
    <t>Чинадіївська</t>
  </si>
  <si>
    <t>Chynadiivska</t>
  </si>
  <si>
    <t>Чинадиевский</t>
  </si>
  <si>
    <t>UA2104001</t>
  </si>
  <si>
    <t>Великолучківська</t>
  </si>
  <si>
    <t>Velykoluchkivska</t>
  </si>
  <si>
    <t>Великолучковский</t>
  </si>
  <si>
    <t>UA2110005</t>
  </si>
  <si>
    <t>Великодобронська</t>
  </si>
  <si>
    <t>Velykodobronska</t>
  </si>
  <si>
    <t>Великодобронский</t>
  </si>
  <si>
    <t>UA2110013</t>
  </si>
  <si>
    <t>Перечинська</t>
  </si>
  <si>
    <t>Perechynska</t>
  </si>
  <si>
    <t>Перечинский</t>
  </si>
  <si>
    <t>UA2106005</t>
  </si>
  <si>
    <t>Рахівська</t>
  </si>
  <si>
    <t>Rakhivska</t>
  </si>
  <si>
    <t>Раховский</t>
  </si>
  <si>
    <t>UA2106003</t>
  </si>
  <si>
    <t>Великобичківська</t>
  </si>
  <si>
    <t>Velykobychkivska</t>
  </si>
  <si>
    <t>Великобычковский</t>
  </si>
  <si>
    <t>UA2106007</t>
  </si>
  <si>
    <t>Ясінянська</t>
  </si>
  <si>
    <t>Yasinianska</t>
  </si>
  <si>
    <t>Ясинянский</t>
  </si>
  <si>
    <t>UA2108011</t>
  </si>
  <si>
    <t>Солотвинська</t>
  </si>
  <si>
    <t>Solotvynska</t>
  </si>
  <si>
    <t>Солотвинский</t>
  </si>
  <si>
    <t>UA2104023</t>
  </si>
  <si>
    <t>Свалявська</t>
  </si>
  <si>
    <t>Svaliavska</t>
  </si>
  <si>
    <t>Свалявский</t>
  </si>
  <si>
    <t>UA2108015</t>
  </si>
  <si>
    <t>Тячівська</t>
  </si>
  <si>
    <t>Tiachivska</t>
  </si>
  <si>
    <t>Тячевский</t>
  </si>
  <si>
    <t>UA2108003</t>
  </si>
  <si>
    <t>Буштинська</t>
  </si>
  <si>
    <t>Bushtynska</t>
  </si>
  <si>
    <t>Буштынский</t>
  </si>
  <si>
    <t>UA2108007</t>
  </si>
  <si>
    <t>Дубівська</t>
  </si>
  <si>
    <t>Dubivska</t>
  </si>
  <si>
    <t>Дубовский</t>
  </si>
  <si>
    <t>UA2108013</t>
  </si>
  <si>
    <t>Тересвянська</t>
  </si>
  <si>
    <t>Teresvianska</t>
  </si>
  <si>
    <t>Тересвянский</t>
  </si>
  <si>
    <t>UA2112003</t>
  </si>
  <si>
    <t>Вишківська</t>
  </si>
  <si>
    <t>Vyshkivska</t>
  </si>
  <si>
    <t>Вышковский</t>
  </si>
  <si>
    <t>UA2306007</t>
  </si>
  <si>
    <t>Запорізька</t>
  </si>
  <si>
    <t>Zaporizka</t>
  </si>
  <si>
    <t>Запорожский</t>
  </si>
  <si>
    <t>UA23</t>
  </si>
  <si>
    <t>UA2302005</t>
  </si>
  <si>
    <t>Бердянська</t>
  </si>
  <si>
    <t>Berdianska</t>
  </si>
  <si>
    <t>Бердянский</t>
  </si>
  <si>
    <t>UA2308007</t>
  </si>
  <si>
    <t>Мелітопольська</t>
  </si>
  <si>
    <t>Melitopolska</t>
  </si>
  <si>
    <t>Мелитопольский</t>
  </si>
  <si>
    <t>UA2310027</t>
  </si>
  <si>
    <t>Токмацька</t>
  </si>
  <si>
    <t>Tokmatska</t>
  </si>
  <si>
    <t>Токмакский</t>
  </si>
  <si>
    <t>UA2304011</t>
  </si>
  <si>
    <t>Енергодарська</t>
  </si>
  <si>
    <t>Enerhodarska</t>
  </si>
  <si>
    <t>Энергодарский</t>
  </si>
  <si>
    <t>UA2308031</t>
  </si>
  <si>
    <t>Якимівська</t>
  </si>
  <si>
    <t>Yakymivska</t>
  </si>
  <si>
    <t>Акимовский</t>
  </si>
  <si>
    <t>UA2304003</t>
  </si>
  <si>
    <t>Василівська</t>
  </si>
  <si>
    <t>Vasylivska</t>
  </si>
  <si>
    <t>Васильевский</t>
  </si>
  <si>
    <t>UA2304009</t>
  </si>
  <si>
    <t>Дніпрорудненська</t>
  </si>
  <si>
    <t>Dniprorudnenska</t>
  </si>
  <si>
    <t>Днепрорудненский</t>
  </si>
  <si>
    <t>UA2304015</t>
  </si>
  <si>
    <t>Малобілозерська</t>
  </si>
  <si>
    <t>Malobilozerska</t>
  </si>
  <si>
    <t>Малобелозерский</t>
  </si>
  <si>
    <t>UA2308001</t>
  </si>
  <si>
    <t>Веселівська</t>
  </si>
  <si>
    <t>Veselivska</t>
  </si>
  <si>
    <t>Веселовский</t>
  </si>
  <si>
    <t>UA2306003</t>
  </si>
  <si>
    <t>Вільнянська</t>
  </si>
  <si>
    <t>Vilnianska</t>
  </si>
  <si>
    <t>Вольнянский</t>
  </si>
  <si>
    <t>UA2310007</t>
  </si>
  <si>
    <t>Гуляйпільська</t>
  </si>
  <si>
    <t>Huliaipilska</t>
  </si>
  <si>
    <t>Гуляйпольский</t>
  </si>
  <si>
    <t>UA2306011</t>
  </si>
  <si>
    <t>Кушугумська</t>
  </si>
  <si>
    <t>Kushuhumska</t>
  </si>
  <si>
    <t>Кушугумский</t>
  </si>
  <si>
    <t>UA2304013</t>
  </si>
  <si>
    <t>Кам'янсько-Дніпровська</t>
  </si>
  <si>
    <t>Kamiansko-Dniprovska</t>
  </si>
  <si>
    <t>Каменско-Днепровский</t>
  </si>
  <si>
    <t>UA2304007</t>
  </si>
  <si>
    <t>Водянська</t>
  </si>
  <si>
    <t>Vodianska</t>
  </si>
  <si>
    <t>Водянский</t>
  </si>
  <si>
    <t>UA2310001</t>
  </si>
  <si>
    <t>Більмацька</t>
  </si>
  <si>
    <t>Bilmatska</t>
  </si>
  <si>
    <t>Бильмакский</t>
  </si>
  <si>
    <t>UA2308005</t>
  </si>
  <si>
    <t>UA2304017</t>
  </si>
  <si>
    <t>Михайлівська</t>
  </si>
  <si>
    <t>Mykhailivska</t>
  </si>
  <si>
    <t>Михайловский</t>
  </si>
  <si>
    <t>UA2306019</t>
  </si>
  <si>
    <t>Новомиколаївська</t>
  </si>
  <si>
    <t>Novomykolaivska</t>
  </si>
  <si>
    <t>Новониколаевский</t>
  </si>
  <si>
    <t>UA2310017</t>
  </si>
  <si>
    <t>Оріхівська</t>
  </si>
  <si>
    <t>Orikhivska</t>
  </si>
  <si>
    <t>Ореховский</t>
  </si>
  <si>
    <t>UA2306009</t>
  </si>
  <si>
    <t>Комишуваська</t>
  </si>
  <si>
    <t>Komyshuvaska</t>
  </si>
  <si>
    <t>Камышевахский</t>
  </si>
  <si>
    <t>UA2310019</t>
  </si>
  <si>
    <t>Пологівська</t>
  </si>
  <si>
    <t>Polohivska</t>
  </si>
  <si>
    <t>Пологовский</t>
  </si>
  <si>
    <t>UA2308023</t>
  </si>
  <si>
    <t>Приазовська</t>
  </si>
  <si>
    <t>Pryazovska</t>
  </si>
  <si>
    <t>Приазовский</t>
  </si>
  <si>
    <t>UA2302013</t>
  </si>
  <si>
    <t>Приморська</t>
  </si>
  <si>
    <t>Prymorska</t>
  </si>
  <si>
    <t>UA2310015</t>
  </si>
  <si>
    <t>Молочанська</t>
  </si>
  <si>
    <t>Molochanska</t>
  </si>
  <si>
    <t>Молочанский</t>
  </si>
  <si>
    <t>UA2302015</t>
  </si>
  <si>
    <t>Чернігівська</t>
  </si>
  <si>
    <t>Chernihivska</t>
  </si>
  <si>
    <t>Черниговский</t>
  </si>
  <si>
    <t>UA2604019</t>
  </si>
  <si>
    <t>Івано-Франківська</t>
  </si>
  <si>
    <t>Ivano-Frankivska</t>
  </si>
  <si>
    <t>Ивано-Франковский</t>
  </si>
  <si>
    <t>UA26</t>
  </si>
  <si>
    <t>UA2606001</t>
  </si>
  <si>
    <t>Болехівська</t>
  </si>
  <si>
    <t>Bolekhivska</t>
  </si>
  <si>
    <t>Болеховский</t>
  </si>
  <si>
    <t>UA2606013</t>
  </si>
  <si>
    <t>Долинский</t>
  </si>
  <si>
    <t>UA2604007</t>
  </si>
  <si>
    <t>Бурштинська</t>
  </si>
  <si>
    <t>Burshtynska</t>
  </si>
  <si>
    <t>Бурштынский</t>
  </si>
  <si>
    <t>UA2606017</t>
  </si>
  <si>
    <t>Калуська</t>
  </si>
  <si>
    <t>Kaluska</t>
  </si>
  <si>
    <t>Калушский</t>
  </si>
  <si>
    <t>UA2608007</t>
  </si>
  <si>
    <t>Коломийська</t>
  </si>
  <si>
    <t>Kolomyiska</t>
  </si>
  <si>
    <t>Коломыйский</t>
  </si>
  <si>
    <t>UA2612015</t>
  </si>
  <si>
    <t>Яремчанська</t>
  </si>
  <si>
    <t>Yaremchanska</t>
  </si>
  <si>
    <t>Яремчанский</t>
  </si>
  <si>
    <t>UA2604003</t>
  </si>
  <si>
    <t>Богородчанська</t>
  </si>
  <si>
    <t>Bohorodchanska</t>
  </si>
  <si>
    <t>Богородчанский</t>
  </si>
  <si>
    <t>UA2602003</t>
  </si>
  <si>
    <t>Верховинська</t>
  </si>
  <si>
    <t>Verkhovynska</t>
  </si>
  <si>
    <t>Верховинский</t>
  </si>
  <si>
    <t>UA2604009</t>
  </si>
  <si>
    <t>Галицька</t>
  </si>
  <si>
    <t>Halytska</t>
  </si>
  <si>
    <t>Галичский</t>
  </si>
  <si>
    <t>UA2608003</t>
  </si>
  <si>
    <t>Городенківська</t>
  </si>
  <si>
    <t>Horodenkivska</t>
  </si>
  <si>
    <t>Городенковский</t>
  </si>
  <si>
    <t>UA2606003</t>
  </si>
  <si>
    <t>Брошнів-Осадська</t>
  </si>
  <si>
    <t>Broshniv-Osadska</t>
  </si>
  <si>
    <t>Брошнев-Осадский</t>
  </si>
  <si>
    <t>UA2608015</t>
  </si>
  <si>
    <t>Отинійська</t>
  </si>
  <si>
    <t>Otyniiska</t>
  </si>
  <si>
    <t>Отынийский</t>
  </si>
  <si>
    <t>UA2608017</t>
  </si>
  <si>
    <t>Печеніжинська</t>
  </si>
  <si>
    <t>Pechenizhynska</t>
  </si>
  <si>
    <t>Печиніжинский</t>
  </si>
  <si>
    <t>UA2610001</t>
  </si>
  <si>
    <t>Косівська</t>
  </si>
  <si>
    <t>Kosivska</t>
  </si>
  <si>
    <t>Косовская</t>
  </si>
  <si>
    <t>UA2610005</t>
  </si>
  <si>
    <t>Кутська</t>
  </si>
  <si>
    <t>Kutska</t>
  </si>
  <si>
    <t>Кутский</t>
  </si>
  <si>
    <t>UA2610003</t>
  </si>
  <si>
    <t>Космацька</t>
  </si>
  <si>
    <t>Kosmatska</t>
  </si>
  <si>
    <t>Космачский</t>
  </si>
  <si>
    <t>UA2610007</t>
  </si>
  <si>
    <t>Рожнівська</t>
  </si>
  <si>
    <t>Rozhnivska</t>
  </si>
  <si>
    <t>Рожновский</t>
  </si>
  <si>
    <t>UA2612007</t>
  </si>
  <si>
    <t>Надвірнянська</t>
  </si>
  <si>
    <t>Nadvirnianska</t>
  </si>
  <si>
    <t>Надворнянский</t>
  </si>
  <si>
    <t>UA2612003</t>
  </si>
  <si>
    <t>Делятинська</t>
  </si>
  <si>
    <t>Deliatynska</t>
  </si>
  <si>
    <t>Делятинский</t>
  </si>
  <si>
    <t>UA2612005</t>
  </si>
  <si>
    <t>Ланчинська</t>
  </si>
  <si>
    <t>Lanchynska</t>
  </si>
  <si>
    <t>Ланчинский</t>
  </si>
  <si>
    <t>UA2604027</t>
  </si>
  <si>
    <t>Рогатинська</t>
  </si>
  <si>
    <t>Rohatynska</t>
  </si>
  <si>
    <t>Рогатинский</t>
  </si>
  <si>
    <t>UA2606023</t>
  </si>
  <si>
    <t>Рожнятівська</t>
  </si>
  <si>
    <t>Rozhniativska</t>
  </si>
  <si>
    <t>Рожнятовский</t>
  </si>
  <si>
    <t>UA2606021</t>
  </si>
  <si>
    <t>Перегінська</t>
  </si>
  <si>
    <t>Perehinska</t>
  </si>
  <si>
    <t>Перегинский</t>
  </si>
  <si>
    <t>UA2608023</t>
  </si>
  <si>
    <t>Снятинська</t>
  </si>
  <si>
    <t>Sniatynska</t>
  </si>
  <si>
    <t>Снятынский</t>
  </si>
  <si>
    <t>UA2604035</t>
  </si>
  <si>
    <t>Тлумацька</t>
  </si>
  <si>
    <t>Tlumatska</t>
  </si>
  <si>
    <t>Тлумачский</t>
  </si>
  <si>
    <t>UA2604033</t>
  </si>
  <si>
    <t>Тисменицька</t>
  </si>
  <si>
    <t>Tysmenytska</t>
  </si>
  <si>
    <t>Тысменицкий</t>
  </si>
  <si>
    <t>UA3202001</t>
  </si>
  <si>
    <t>Білоцерківська</t>
  </si>
  <si>
    <t>Bilotserkivska</t>
  </si>
  <si>
    <t>Белоцерковский</t>
  </si>
  <si>
    <t>UA32</t>
  </si>
  <si>
    <t>UA3206003</t>
  </si>
  <si>
    <t>Березанська</t>
  </si>
  <si>
    <t>Berezanska</t>
  </si>
  <si>
    <t>Березанский</t>
  </si>
  <si>
    <t>UA3204001</t>
  </si>
  <si>
    <t>Бориспільська</t>
  </si>
  <si>
    <t>Boryspilska</t>
  </si>
  <si>
    <t>Бориспольский</t>
  </si>
  <si>
    <t>UA3206005</t>
  </si>
  <si>
    <t>Броварська</t>
  </si>
  <si>
    <t>Brovarska</t>
  </si>
  <si>
    <t>Броварской</t>
  </si>
  <si>
    <t>UA3212003</t>
  </si>
  <si>
    <t>UA3208007</t>
  </si>
  <si>
    <t>Бучанська</t>
  </si>
  <si>
    <t>Buchanska</t>
  </si>
  <si>
    <t>Бучанский</t>
  </si>
  <si>
    <t>UA3208015</t>
  </si>
  <si>
    <t>Ірпінська</t>
  </si>
  <si>
    <t>Irpinska</t>
  </si>
  <si>
    <t>Ирпенский</t>
  </si>
  <si>
    <t>UA3208011</t>
  </si>
  <si>
    <t>Гостомельська</t>
  </si>
  <si>
    <t>Hostomelska</t>
  </si>
  <si>
    <t>Гостомельский</t>
  </si>
  <si>
    <t>UA3208017</t>
  </si>
  <si>
    <t>Коцюбинська</t>
  </si>
  <si>
    <t>Kotsiubynska</t>
  </si>
  <si>
    <t>Коцюбинский</t>
  </si>
  <si>
    <t>UA3204011</t>
  </si>
  <si>
    <t>Переяславська</t>
  </si>
  <si>
    <t>Pereiaslavсska</t>
  </si>
  <si>
    <t>Переяславский</t>
  </si>
  <si>
    <t>UA3214015</t>
  </si>
  <si>
    <t>Фастівська</t>
  </si>
  <si>
    <t>Fastivska</t>
  </si>
  <si>
    <t>Фастовский</t>
  </si>
  <si>
    <t>UA3212013</t>
  </si>
  <si>
    <t>Ржищівська</t>
  </si>
  <si>
    <t>Rzhyshchivska</t>
  </si>
  <si>
    <t>Ржищевский</t>
  </si>
  <si>
    <t>UA3210013</t>
  </si>
  <si>
    <t>Славутицька</t>
  </si>
  <si>
    <t>Slavutytska</t>
  </si>
  <si>
    <t>Славутичский</t>
  </si>
  <si>
    <t>UA3212011</t>
  </si>
  <si>
    <t>UA3206001</t>
  </si>
  <si>
    <t>Баришівська</t>
  </si>
  <si>
    <t>Baryshivska</t>
  </si>
  <si>
    <t>Барышевский</t>
  </si>
  <si>
    <t>UA3202023</t>
  </si>
  <si>
    <t>Узинська</t>
  </si>
  <si>
    <t>Uzynska</t>
  </si>
  <si>
    <t>Узинский</t>
  </si>
  <si>
    <t>UA3212001</t>
  </si>
  <si>
    <t>Богуславська</t>
  </si>
  <si>
    <t>Bohuslavska</t>
  </si>
  <si>
    <t>Богуславский</t>
  </si>
  <si>
    <t>UA3212009</t>
  </si>
  <si>
    <t>Миронівська</t>
  </si>
  <si>
    <t>Myronivska</t>
  </si>
  <si>
    <t>UA3208003</t>
  </si>
  <si>
    <t>Бородянська</t>
  </si>
  <si>
    <t>Borodianska</t>
  </si>
  <si>
    <t>Бородянский</t>
  </si>
  <si>
    <t>UA3208021</t>
  </si>
  <si>
    <t>Немішаївська</t>
  </si>
  <si>
    <t>Nemishaivska</t>
  </si>
  <si>
    <t>Немешаевский</t>
  </si>
  <si>
    <t>UA3208023</t>
  </si>
  <si>
    <t>Пісківська</t>
  </si>
  <si>
    <t>Piskivska</t>
  </si>
  <si>
    <t>Песковский</t>
  </si>
  <si>
    <t>UA3206007</t>
  </si>
  <si>
    <t>Великодимерська</t>
  </si>
  <si>
    <t>Velykodymerska</t>
  </si>
  <si>
    <t>Великодымерский</t>
  </si>
  <si>
    <t>UA3214007</t>
  </si>
  <si>
    <t>Глевахівська</t>
  </si>
  <si>
    <t>Hlevakhivska</t>
  </si>
  <si>
    <t>Глеваховский</t>
  </si>
  <si>
    <t>UA3202005</t>
  </si>
  <si>
    <t>Гребінківська</t>
  </si>
  <si>
    <t>Hrebinkivska</t>
  </si>
  <si>
    <t>Гребенковский</t>
  </si>
  <si>
    <t>UA3214009</t>
  </si>
  <si>
    <t>UA3214003</t>
  </si>
  <si>
    <t>Боярська</t>
  </si>
  <si>
    <t>Boiarska</t>
  </si>
  <si>
    <t>Боярский</t>
  </si>
  <si>
    <t>UA3202003</t>
  </si>
  <si>
    <t>Володарська</t>
  </si>
  <si>
    <t>Volodarska</t>
  </si>
  <si>
    <t>Володарский</t>
  </si>
  <si>
    <t>UA3210001</t>
  </si>
  <si>
    <t>Вишгородська</t>
  </si>
  <si>
    <t>Vyshhorodska</t>
  </si>
  <si>
    <t>Вышгородский</t>
  </si>
  <si>
    <t>UA3210003</t>
  </si>
  <si>
    <t>Димерська</t>
  </si>
  <si>
    <t>Dymerska</t>
  </si>
  <si>
    <t>Дымерский</t>
  </si>
  <si>
    <t>UA3210007</t>
  </si>
  <si>
    <t>Петрівська</t>
  </si>
  <si>
    <t>Petrivska</t>
  </si>
  <si>
    <t>Петровский</t>
  </si>
  <si>
    <t>UA3210005</t>
  </si>
  <si>
    <t>Іванківська</t>
  </si>
  <si>
    <t>Ivankivska</t>
  </si>
  <si>
    <t>Иванковский</t>
  </si>
  <si>
    <t>UA3212005</t>
  </si>
  <si>
    <t>Кагарлицька</t>
  </si>
  <si>
    <t>Kaharlytska</t>
  </si>
  <si>
    <t>Кагарлыкский</t>
  </si>
  <si>
    <t>UA3208009</t>
  </si>
  <si>
    <t>Вишнева</t>
  </si>
  <si>
    <t>Vyshneva</t>
  </si>
  <si>
    <t>Вишневый</t>
  </si>
  <si>
    <t>UA3214017</t>
  </si>
  <si>
    <t>Чабанівська</t>
  </si>
  <si>
    <t>Chabanivska</t>
  </si>
  <si>
    <t>Чабановский</t>
  </si>
  <si>
    <t>UA3208001</t>
  </si>
  <si>
    <t>Білогородська</t>
  </si>
  <si>
    <t>Bilohorodska</t>
  </si>
  <si>
    <t>Белогородский</t>
  </si>
  <si>
    <t>UA3208005</t>
  </si>
  <si>
    <t>Борщагівська</t>
  </si>
  <si>
    <t>Borshchahivska</t>
  </si>
  <si>
    <t>Борщаговский</t>
  </si>
  <si>
    <t>UA3208019</t>
  </si>
  <si>
    <t>Макарівська</t>
  </si>
  <si>
    <t>Makarivska</t>
  </si>
  <si>
    <t>Макаровский</t>
  </si>
  <si>
    <t>UA3212015</t>
  </si>
  <si>
    <t>Українська</t>
  </si>
  <si>
    <t>Ukrainska</t>
  </si>
  <si>
    <t>Украинский</t>
  </si>
  <si>
    <t>UA3202013</t>
  </si>
  <si>
    <t>Рокитнянська</t>
  </si>
  <si>
    <t>Rokytnianska</t>
  </si>
  <si>
    <t>Ракитнянский</t>
  </si>
  <si>
    <t>UA3202015</t>
  </si>
  <si>
    <t>Сквирська</t>
  </si>
  <si>
    <t>Skvyrska</t>
  </si>
  <si>
    <t>Сквирский</t>
  </si>
  <si>
    <t>UA3202017</t>
  </si>
  <si>
    <t>Ставищенська</t>
  </si>
  <si>
    <t>Stavyshchenska</t>
  </si>
  <si>
    <t>Ставищенский</t>
  </si>
  <si>
    <t>UA3202019</t>
  </si>
  <si>
    <t>Таращанська</t>
  </si>
  <si>
    <t>Tarashchanska</t>
  </si>
  <si>
    <t>Таращанский</t>
  </si>
  <si>
    <t>UA3202021</t>
  </si>
  <si>
    <t>Тетіївська</t>
  </si>
  <si>
    <t>Tetiivska</t>
  </si>
  <si>
    <t>Тетиевский</t>
  </si>
  <si>
    <t>UA3204021</t>
  </si>
  <si>
    <t>Яготинська</t>
  </si>
  <si>
    <t>Yahotynska</t>
  </si>
  <si>
    <t>Яготинский</t>
  </si>
  <si>
    <t>UA3504021</t>
  </si>
  <si>
    <t>Кропивницька</t>
  </si>
  <si>
    <t>UA35</t>
  </si>
  <si>
    <t>UA3508005</t>
  </si>
  <si>
    <t>Олександрійська</t>
  </si>
  <si>
    <t>Oleksandriiska</t>
  </si>
  <si>
    <t>Александрийский</t>
  </si>
  <si>
    <t>UA3504013</t>
  </si>
  <si>
    <t>Знам'янська</t>
  </si>
  <si>
    <t>Znamianska</t>
  </si>
  <si>
    <t>Знаменский</t>
  </si>
  <si>
    <t>UA3508017</t>
  </si>
  <si>
    <t>Світловодська</t>
  </si>
  <si>
    <t>Svitlovodska</t>
  </si>
  <si>
    <t>Светловодский</t>
  </si>
  <si>
    <t>UA3508003</t>
  </si>
  <si>
    <t>Новопразька</t>
  </si>
  <si>
    <t>Novoprazka</t>
  </si>
  <si>
    <t>Новопражский</t>
  </si>
  <si>
    <t>UA3504025</t>
  </si>
  <si>
    <t>Олександрівська</t>
  </si>
  <si>
    <t>Oleksandrivska</t>
  </si>
  <si>
    <t>Александровский</t>
  </si>
  <si>
    <t>UA3504003</t>
  </si>
  <si>
    <t>Бобринецька</t>
  </si>
  <si>
    <t>Bobrynetska</t>
  </si>
  <si>
    <t>Бобринецкий</t>
  </si>
  <si>
    <t>UA3502005</t>
  </si>
  <si>
    <t>Гайворонська</t>
  </si>
  <si>
    <t>Haivoronska</t>
  </si>
  <si>
    <t>Гайворонский</t>
  </si>
  <si>
    <t>UA3502007</t>
  </si>
  <si>
    <t>Голованівська</t>
  </si>
  <si>
    <t>Holovanivska</t>
  </si>
  <si>
    <t>Голованевский</t>
  </si>
  <si>
    <t>UA3502019</t>
  </si>
  <si>
    <t>Побузька</t>
  </si>
  <si>
    <t>Pobuzka</t>
  </si>
  <si>
    <t>Побугский</t>
  </si>
  <si>
    <t>UA3506019</t>
  </si>
  <si>
    <t>Помічнянська</t>
  </si>
  <si>
    <t>Pomichnianska</t>
  </si>
  <si>
    <t>Помошнянский</t>
  </si>
  <si>
    <t>UA3506005</t>
  </si>
  <si>
    <t>Добровеличківська</t>
  </si>
  <si>
    <t>Dobrovelychkivska</t>
  </si>
  <si>
    <t>Добровеличковский</t>
  </si>
  <si>
    <t>UA3504011</t>
  </si>
  <si>
    <t>UA3506009</t>
  </si>
  <si>
    <t>Маловисківська</t>
  </si>
  <si>
    <t>Malovyskivska</t>
  </si>
  <si>
    <t>Маловисковский</t>
  </si>
  <si>
    <t>UA3506023</t>
  </si>
  <si>
    <t>Смолінська</t>
  </si>
  <si>
    <t>Smolinska</t>
  </si>
  <si>
    <t>Смолинский</t>
  </si>
  <si>
    <t>UA3504023</t>
  </si>
  <si>
    <t>Новгородківська</t>
  </si>
  <si>
    <t>Novhorodkivska</t>
  </si>
  <si>
    <t>Новгородковский</t>
  </si>
  <si>
    <t>UA3502013</t>
  </si>
  <si>
    <t>Новоархангельська</t>
  </si>
  <si>
    <t>Novoarkhanhelska</t>
  </si>
  <si>
    <t>Новоархангельский</t>
  </si>
  <si>
    <t>UA3506013</t>
  </si>
  <si>
    <t>Новомиргородська</t>
  </si>
  <si>
    <t>Novomyrhorodska</t>
  </si>
  <si>
    <t>Новомиргородский</t>
  </si>
  <si>
    <t>UA3506015</t>
  </si>
  <si>
    <t>Новоукраїнська</t>
  </si>
  <si>
    <t>Novoukrainska</t>
  </si>
  <si>
    <t>Новоукраинский</t>
  </si>
  <si>
    <t>UA3506021</t>
  </si>
  <si>
    <t>Рівнянська</t>
  </si>
  <si>
    <t>Rivnianska</t>
  </si>
  <si>
    <t>Ровнянский</t>
  </si>
  <si>
    <t>UA3508011</t>
  </si>
  <si>
    <t>UA3502001</t>
  </si>
  <si>
    <t>Благовіщенська</t>
  </si>
  <si>
    <t>Blahovishchenska</t>
  </si>
  <si>
    <t>Благовещенский</t>
  </si>
  <si>
    <t>UA4406001</t>
  </si>
  <si>
    <t>Луганська</t>
  </si>
  <si>
    <t>Luhanska</t>
  </si>
  <si>
    <t>Луганский</t>
  </si>
  <si>
    <t>UA44</t>
  </si>
  <si>
    <t>UA4408001</t>
  </si>
  <si>
    <t>Антрацитівська</t>
  </si>
  <si>
    <t>Antratsytivska</t>
  </si>
  <si>
    <t>Антрацитовский</t>
  </si>
  <si>
    <t>UA4402005</t>
  </si>
  <si>
    <t>Кадіївська</t>
  </si>
  <si>
    <t>Kadiivska</t>
  </si>
  <si>
    <t>Кадиевский</t>
  </si>
  <si>
    <t>UA4402001</t>
  </si>
  <si>
    <t>Алчевська</t>
  </si>
  <si>
    <t>Alchevska</t>
  </si>
  <si>
    <t>Алчевский</t>
  </si>
  <si>
    <t>UA4404003</t>
  </si>
  <si>
    <t>Сорокинська</t>
  </si>
  <si>
    <t>Sokyrianska</t>
  </si>
  <si>
    <t>Сокирянский</t>
  </si>
  <si>
    <t>UA4406005</t>
  </si>
  <si>
    <t>Молодогвардійська</t>
  </si>
  <si>
    <t>Molodohvardiiska</t>
  </si>
  <si>
    <t>Молодогвардейский</t>
  </si>
  <si>
    <t>UA4408005</t>
  </si>
  <si>
    <t>Хрустальненська</t>
  </si>
  <si>
    <t>Khrustalnenska</t>
  </si>
  <si>
    <t>Хрустальненский</t>
  </si>
  <si>
    <t>UA4412005</t>
  </si>
  <si>
    <t>Лисичанська</t>
  </si>
  <si>
    <t>Lysychanska</t>
  </si>
  <si>
    <t>Лисичанский</t>
  </si>
  <si>
    <t>UA4408003</t>
  </si>
  <si>
    <t>Ровеньківська</t>
  </si>
  <si>
    <t>Rovenkivska</t>
  </si>
  <si>
    <t>Ровеньковский</t>
  </si>
  <si>
    <t>UA4404001</t>
  </si>
  <si>
    <t>UA4412009</t>
  </si>
  <si>
    <t>Рубіжанська</t>
  </si>
  <si>
    <t>Rubizhanska</t>
  </si>
  <si>
    <t>Рубежанский</t>
  </si>
  <si>
    <t>UA4412011</t>
  </si>
  <si>
    <t>Сєвєродонецька</t>
  </si>
  <si>
    <t>Sievierodonetska</t>
  </si>
  <si>
    <t>Северодонецкий</t>
  </si>
  <si>
    <t>UA4414001</t>
  </si>
  <si>
    <t>Біловодська</t>
  </si>
  <si>
    <t>Bilovodska</t>
  </si>
  <si>
    <t>Беловодский</t>
  </si>
  <si>
    <t>UA4410001</t>
  </si>
  <si>
    <t>Білокуракинська</t>
  </si>
  <si>
    <t>Bilokurakynska</t>
  </si>
  <si>
    <t>Белокуракинский</t>
  </si>
  <si>
    <t>UA4412003</t>
  </si>
  <si>
    <t>Кремінська</t>
  </si>
  <si>
    <t>Kreminska</t>
  </si>
  <si>
    <t>Кременский</t>
  </si>
  <si>
    <t>UA4410011</t>
  </si>
  <si>
    <t>Сватівська</t>
  </si>
  <si>
    <t>Svativska</t>
  </si>
  <si>
    <t>Сватовский</t>
  </si>
  <si>
    <t>UA4406003</t>
  </si>
  <si>
    <t>Лутугинська</t>
  </si>
  <si>
    <t>Lutuhynska</t>
  </si>
  <si>
    <t>Лутугинский</t>
  </si>
  <si>
    <t>UA4414005</t>
  </si>
  <si>
    <t>Марківська</t>
  </si>
  <si>
    <t>Markivska</t>
  </si>
  <si>
    <t>Марковский</t>
  </si>
  <si>
    <t>UA4414007</t>
  </si>
  <si>
    <t>Міловська</t>
  </si>
  <si>
    <t>Milovska</t>
  </si>
  <si>
    <t>Меловский</t>
  </si>
  <si>
    <t>UA4416009</t>
  </si>
  <si>
    <t>Щастинська</t>
  </si>
  <si>
    <t>Shchastynska</t>
  </si>
  <si>
    <t>Счастьенский</t>
  </si>
  <si>
    <t>UA4416003</t>
  </si>
  <si>
    <t>Новоайдарська</t>
  </si>
  <si>
    <t>Novoaidarska</t>
  </si>
  <si>
    <t>Новоайдарский</t>
  </si>
  <si>
    <t>UA4412001</t>
  </si>
  <si>
    <t>Гірська</t>
  </si>
  <si>
    <t>Hirska</t>
  </si>
  <si>
    <t>Горский</t>
  </si>
  <si>
    <t>UA4414009</t>
  </si>
  <si>
    <t>Новопсковська</t>
  </si>
  <si>
    <t>Novopskovska</t>
  </si>
  <si>
    <t>Новопсковский</t>
  </si>
  <si>
    <t>UA4412007</t>
  </si>
  <si>
    <t>Попаснянська</t>
  </si>
  <si>
    <t>Popasnianska</t>
  </si>
  <si>
    <t>Попаснянский</t>
  </si>
  <si>
    <t>UA4402003</t>
  </si>
  <si>
    <t>Зимогір'ївська</t>
  </si>
  <si>
    <t>Zymohirivska</t>
  </si>
  <si>
    <t>Зимогорьевский</t>
  </si>
  <si>
    <t>UA4416005</t>
  </si>
  <si>
    <t>Станично-Луганська</t>
  </si>
  <si>
    <t>Stanychno-Luhanska</t>
  </si>
  <si>
    <t>Станично-Луганский</t>
  </si>
  <si>
    <t>UA4414011</t>
  </si>
  <si>
    <t>Старобільська</t>
  </si>
  <si>
    <t>Starobilska</t>
  </si>
  <si>
    <t>Старобельский</t>
  </si>
  <si>
    <t>UA4410013</t>
  </si>
  <si>
    <t>Троїцька</t>
  </si>
  <si>
    <t>Troitska</t>
  </si>
  <si>
    <t>Троицкий</t>
  </si>
  <si>
    <t>UA4606025</t>
  </si>
  <si>
    <t>Львівська</t>
  </si>
  <si>
    <t>Lvivska</t>
  </si>
  <si>
    <t>Львовский</t>
  </si>
  <si>
    <t>UA46</t>
  </si>
  <si>
    <t>UA4602001</t>
  </si>
  <si>
    <t>Бориславська</t>
  </si>
  <si>
    <t>Boryslavska</t>
  </si>
  <si>
    <t>Бориславский</t>
  </si>
  <si>
    <t>UA4602003</t>
  </si>
  <si>
    <t>Дрогобицька</t>
  </si>
  <si>
    <t>Drohobytska</t>
  </si>
  <si>
    <t>Дрогобычский</t>
  </si>
  <si>
    <t>UA4610013</t>
  </si>
  <si>
    <t>Моршинська</t>
  </si>
  <si>
    <t>Morshynska</t>
  </si>
  <si>
    <t>Моршинский</t>
  </si>
  <si>
    <t>UA4610015</t>
  </si>
  <si>
    <t>Новороздільська</t>
  </si>
  <si>
    <t>Novorozdilska</t>
  </si>
  <si>
    <t>Новороздольский</t>
  </si>
  <si>
    <t>UA4608013</t>
  </si>
  <si>
    <t>Самбірська</t>
  </si>
  <si>
    <t>Sambirska</t>
  </si>
  <si>
    <t>Самборский</t>
  </si>
  <si>
    <t>UA4610023</t>
  </si>
  <si>
    <t>Стрийська</t>
  </si>
  <si>
    <t>Stryiska</t>
  </si>
  <si>
    <t>Стрыйский</t>
  </si>
  <si>
    <t>UA4602009</t>
  </si>
  <si>
    <t>Трускавецька</t>
  </si>
  <si>
    <t>Truskavetska</t>
  </si>
  <si>
    <t>Трускавецкий</t>
  </si>
  <si>
    <t>UA4612013</t>
  </si>
  <si>
    <t>Червоноградська</t>
  </si>
  <si>
    <t>Chervonohradska</t>
  </si>
  <si>
    <t>Червоноградский</t>
  </si>
  <si>
    <t>UA4604001</t>
  </si>
  <si>
    <t>Бродівська</t>
  </si>
  <si>
    <t>Brodivska</t>
  </si>
  <si>
    <t>Бродовский</t>
  </si>
  <si>
    <t>UA4604003</t>
  </si>
  <si>
    <t>Буська</t>
  </si>
  <si>
    <t>Buska</t>
  </si>
  <si>
    <t>Бусский</t>
  </si>
  <si>
    <t>UA4604009</t>
  </si>
  <si>
    <t>Красненська</t>
  </si>
  <si>
    <t>Krasnenska</t>
  </si>
  <si>
    <t>Красненский</t>
  </si>
  <si>
    <t>UA4606007</t>
  </si>
  <si>
    <t>Городоцька</t>
  </si>
  <si>
    <t>Horodotska</t>
  </si>
  <si>
    <t>Городокский</t>
  </si>
  <si>
    <t>UA4608011</t>
  </si>
  <si>
    <t>Рудківська</t>
  </si>
  <si>
    <t>Rudkivska</t>
  </si>
  <si>
    <t>Рудковский</t>
  </si>
  <si>
    <t>UA4606017</t>
  </si>
  <si>
    <t>Зимноводівська</t>
  </si>
  <si>
    <t>Zymnovodivska</t>
  </si>
  <si>
    <t>Зимноводовский</t>
  </si>
  <si>
    <t>UA4610005</t>
  </si>
  <si>
    <t>Жидачівська</t>
  </si>
  <si>
    <t>Zhydachivska</t>
  </si>
  <si>
    <t>Жидачовский</t>
  </si>
  <si>
    <t>UA4610027</t>
  </si>
  <si>
    <t>Ходорівська</t>
  </si>
  <si>
    <t>Khodorivska</t>
  </si>
  <si>
    <t>Ходоровский</t>
  </si>
  <si>
    <t>UA4604007</t>
  </si>
  <si>
    <t>Золочівська</t>
  </si>
  <si>
    <t>Zolochivska</t>
  </si>
  <si>
    <t>Золочевский</t>
  </si>
  <si>
    <t>UA4606019</t>
  </si>
  <si>
    <t>Каменка-Бугский</t>
  </si>
  <si>
    <t>UA4612005</t>
  </si>
  <si>
    <t>Добротвірська</t>
  </si>
  <si>
    <t>Dobrotvirska</t>
  </si>
  <si>
    <t>Добротворский</t>
  </si>
  <si>
    <t>UA4614003</t>
  </si>
  <si>
    <t>Мостисский</t>
  </si>
  <si>
    <t>UA4614007</t>
  </si>
  <si>
    <t>Судововишнянська</t>
  </si>
  <si>
    <t>Sudovovyshnianska</t>
  </si>
  <si>
    <t>Судововишнянский</t>
  </si>
  <si>
    <t>UA4606013</t>
  </si>
  <si>
    <t>Жовківська</t>
  </si>
  <si>
    <t>Zhovkivska</t>
  </si>
  <si>
    <t>Жолковский</t>
  </si>
  <si>
    <t>UA4606039</t>
  </si>
  <si>
    <t>Рава-Русский</t>
  </si>
  <si>
    <t>UA4612003</t>
  </si>
  <si>
    <t>Великомостівська</t>
  </si>
  <si>
    <t>Velykomostivska</t>
  </si>
  <si>
    <t>Великомостовский</t>
  </si>
  <si>
    <t>UA4610011</t>
  </si>
  <si>
    <t>UA4606033</t>
  </si>
  <si>
    <t>Перемишлянська</t>
  </si>
  <si>
    <t>Peremyshlianska</t>
  </si>
  <si>
    <t>Перемышлянский</t>
  </si>
  <si>
    <t>UA4606037</t>
  </si>
  <si>
    <t>Пустомитівська</t>
  </si>
  <si>
    <t>Pustomytivska</t>
  </si>
  <si>
    <t>Пустомытовский</t>
  </si>
  <si>
    <t>UA4606045</t>
  </si>
  <si>
    <t>Щирецька</t>
  </si>
  <si>
    <t>Shchyretska</t>
  </si>
  <si>
    <t>Щирецкий</t>
  </si>
  <si>
    <t>UA4606009</t>
  </si>
  <si>
    <t>Давидівська</t>
  </si>
  <si>
    <t>Davydivska</t>
  </si>
  <si>
    <t>Давыдовский</t>
  </si>
  <si>
    <t>UA4606041</t>
  </si>
  <si>
    <t>Сокільницька</t>
  </si>
  <si>
    <t>Sokilnytska</t>
  </si>
  <si>
    <t>Сокольникский</t>
  </si>
  <si>
    <t>UA4612009</t>
  </si>
  <si>
    <t>Радехівська</t>
  </si>
  <si>
    <t>Radekhivska</t>
  </si>
  <si>
    <t>Радеховский</t>
  </si>
  <si>
    <t>UA4610019</t>
  </si>
  <si>
    <t>Сколівська</t>
  </si>
  <si>
    <t>Skolivska</t>
  </si>
  <si>
    <t>Сколевский</t>
  </si>
  <si>
    <t>UA4612011</t>
  </si>
  <si>
    <t>Сокальська</t>
  </si>
  <si>
    <t>Sokalska</t>
  </si>
  <si>
    <t>Сокальский</t>
  </si>
  <si>
    <t>UA4608015</t>
  </si>
  <si>
    <t>Старосамбірська</t>
  </si>
  <si>
    <t>Starosambirska</t>
  </si>
  <si>
    <t>Старосамборский</t>
  </si>
  <si>
    <t>UA4608019</t>
  </si>
  <si>
    <t>Турківська</t>
  </si>
  <si>
    <t>Turkivska</t>
  </si>
  <si>
    <t>Турковский</t>
  </si>
  <si>
    <t>UA4614011</t>
  </si>
  <si>
    <t>Яворівська</t>
  </si>
  <si>
    <t>Yavorivska</t>
  </si>
  <si>
    <t>Яворовский</t>
  </si>
  <si>
    <t>UA4614005</t>
  </si>
  <si>
    <t>Новояворівська</t>
  </si>
  <si>
    <t>Novoiavorivska</t>
  </si>
  <si>
    <t>Новояворовский</t>
  </si>
  <si>
    <t>UA4614001</t>
  </si>
  <si>
    <t>UA4806015</t>
  </si>
  <si>
    <t>UA48</t>
  </si>
  <si>
    <t>UA4804007</t>
  </si>
  <si>
    <t>Вознесенська</t>
  </si>
  <si>
    <t>Voznesenska</t>
  </si>
  <si>
    <t>Вознесенский</t>
  </si>
  <si>
    <t>UA4806025</t>
  </si>
  <si>
    <t>Очаківська</t>
  </si>
  <si>
    <t>Ochakivska</t>
  </si>
  <si>
    <t>Очаковский</t>
  </si>
  <si>
    <t>UA4808013</t>
  </si>
  <si>
    <t>Первомайська</t>
  </si>
  <si>
    <t>Pervomaiska</t>
  </si>
  <si>
    <t>UA4804025</t>
  </si>
  <si>
    <t>Южноукраїнська</t>
  </si>
  <si>
    <t>Yuzhnoukrainska</t>
  </si>
  <si>
    <t>Южноукраинский</t>
  </si>
  <si>
    <t>UA4808001</t>
  </si>
  <si>
    <t>Арбузинська</t>
  </si>
  <si>
    <t>Arbuzynska</t>
  </si>
  <si>
    <t>Арбузинский</t>
  </si>
  <si>
    <t>UA4802001</t>
  </si>
  <si>
    <t>Баштанська</t>
  </si>
  <si>
    <t>Bashtanska</t>
  </si>
  <si>
    <t>Баштанский</t>
  </si>
  <si>
    <t>UA4802003</t>
  </si>
  <si>
    <t>Березнегуватська</t>
  </si>
  <si>
    <t>Bereznehuvatska</t>
  </si>
  <si>
    <t>Березнеговатский</t>
  </si>
  <si>
    <t>UA4804001</t>
  </si>
  <si>
    <t>Братська</t>
  </si>
  <si>
    <t>Bratska</t>
  </si>
  <si>
    <t>Братский</t>
  </si>
  <si>
    <t>UA4804005</t>
  </si>
  <si>
    <t>Веселинівська</t>
  </si>
  <si>
    <t>Veselynivska</t>
  </si>
  <si>
    <t>Веселиновский</t>
  </si>
  <si>
    <t>UA4804019</t>
  </si>
  <si>
    <t>UA4808005</t>
  </si>
  <si>
    <t>Врадіївська</t>
  </si>
  <si>
    <t>Vradiivska</t>
  </si>
  <si>
    <t>Врадиевский</t>
  </si>
  <si>
    <t>UA4804009</t>
  </si>
  <si>
    <t>Доманівська</t>
  </si>
  <si>
    <t>Domanivska</t>
  </si>
  <si>
    <t>Доманевский</t>
  </si>
  <si>
    <t>UA4806017</t>
  </si>
  <si>
    <t>Мішково-Погорілівська</t>
  </si>
  <si>
    <t>Mishkovo-Pohorilivska</t>
  </si>
  <si>
    <t>Мешково-Погореловский</t>
  </si>
  <si>
    <t>UA4802013</t>
  </si>
  <si>
    <t>Казанківська</t>
  </si>
  <si>
    <t>Kazankivska</t>
  </si>
  <si>
    <t>Казанковский</t>
  </si>
  <si>
    <t>UA4808009</t>
  </si>
  <si>
    <t>Кривоозерська</t>
  </si>
  <si>
    <t>Kryvoozerska</t>
  </si>
  <si>
    <t>Кривоозерский</t>
  </si>
  <si>
    <t>UA4802015</t>
  </si>
  <si>
    <t>Новобузька</t>
  </si>
  <si>
    <t>Novobuzka</t>
  </si>
  <si>
    <t>Новобугский</t>
  </si>
  <si>
    <t>UA4806021</t>
  </si>
  <si>
    <t>Новоодеська</t>
  </si>
  <si>
    <t>Novoodeska</t>
  </si>
  <si>
    <t>Новоодесский</t>
  </si>
  <si>
    <t>UA4802019</t>
  </si>
  <si>
    <t>Снігурівська</t>
  </si>
  <si>
    <t>Snihurivska</t>
  </si>
  <si>
    <t>Снигиревский</t>
  </si>
  <si>
    <t>UA5110027</t>
  </si>
  <si>
    <t>Одеська</t>
  </si>
  <si>
    <t>Odeska</t>
  </si>
  <si>
    <t>Одесский</t>
  </si>
  <si>
    <t>UA51</t>
  </si>
  <si>
    <t>UA5112003</t>
  </si>
  <si>
    <t>Балтська</t>
  </si>
  <si>
    <t>Baltska</t>
  </si>
  <si>
    <t>Балтский</t>
  </si>
  <si>
    <t>UA5104001</t>
  </si>
  <si>
    <t>Білгород-Дністровська</t>
  </si>
  <si>
    <t>Bilhorod-Dnistrovska</t>
  </si>
  <si>
    <t>UA5104021</t>
  </si>
  <si>
    <t>Сергіївська</t>
  </si>
  <si>
    <t>Serhiivska</t>
  </si>
  <si>
    <t>Сергеевский</t>
  </si>
  <si>
    <t>UA5110003</t>
  </si>
  <si>
    <t>Біляївська</t>
  </si>
  <si>
    <t>Biliaivska</t>
  </si>
  <si>
    <t>Беляевский</t>
  </si>
  <si>
    <t>UA5108003</t>
  </si>
  <si>
    <t>Ізмаїльська</t>
  </si>
  <si>
    <t>Izmailska</t>
  </si>
  <si>
    <t>Измаильский</t>
  </si>
  <si>
    <t>UA5110037</t>
  </si>
  <si>
    <t>Чорноморська</t>
  </si>
  <si>
    <t>Chornomorska</t>
  </si>
  <si>
    <t>Черноморский</t>
  </si>
  <si>
    <t>UA5112019</t>
  </si>
  <si>
    <t>Подільська</t>
  </si>
  <si>
    <t>Podilska</t>
  </si>
  <si>
    <t>Подольский</t>
  </si>
  <si>
    <t>UA5110031</t>
  </si>
  <si>
    <t>Теплодарська</t>
  </si>
  <si>
    <t>Teplodarska</t>
  </si>
  <si>
    <t>Теплодарский</t>
  </si>
  <si>
    <t>UA5110041</t>
  </si>
  <si>
    <t>Южненська</t>
  </si>
  <si>
    <t>Yuzhnenska</t>
  </si>
  <si>
    <t>Южненский</t>
  </si>
  <si>
    <t>UA5112001</t>
  </si>
  <si>
    <t>Ананьївська</t>
  </si>
  <si>
    <t>Ananivska</t>
  </si>
  <si>
    <t>Ананьевский</t>
  </si>
  <si>
    <t>UA5106001</t>
  </si>
  <si>
    <t>Арцизька</t>
  </si>
  <si>
    <t>Artsyzka</t>
  </si>
  <si>
    <t>Арцизский</t>
  </si>
  <si>
    <t>UA5104031</t>
  </si>
  <si>
    <t>Шабівська</t>
  </si>
  <si>
    <t>Shabivska</t>
  </si>
  <si>
    <t>Шабовский</t>
  </si>
  <si>
    <t>UA5104013</t>
  </si>
  <si>
    <t>Мологівська</t>
  </si>
  <si>
    <t>Molohivska</t>
  </si>
  <si>
    <t>Мологовский</t>
  </si>
  <si>
    <t>UA5104023</t>
  </si>
  <si>
    <t>Старокозацька</t>
  </si>
  <si>
    <t>Starokozatska</t>
  </si>
  <si>
    <t>Староказацкий</t>
  </si>
  <si>
    <t>UA5110021</t>
  </si>
  <si>
    <t>Маяківська</t>
  </si>
  <si>
    <t>Maiakivska</t>
  </si>
  <si>
    <t>Маяковский</t>
  </si>
  <si>
    <t>UA5110001</t>
  </si>
  <si>
    <t>Авангардівська</t>
  </si>
  <si>
    <t>Avanhardivska</t>
  </si>
  <si>
    <t>Авангардский</t>
  </si>
  <si>
    <t>UA5110033</t>
  </si>
  <si>
    <t>Усатівська</t>
  </si>
  <si>
    <t>Usativska</t>
  </si>
  <si>
    <t>Усатовский</t>
  </si>
  <si>
    <t>UA5110005</t>
  </si>
  <si>
    <t>Великодальницька</t>
  </si>
  <si>
    <t>Velykodalnytska</t>
  </si>
  <si>
    <t>Великодальникский</t>
  </si>
  <si>
    <t>UA5110015</t>
  </si>
  <si>
    <t>Дачненська</t>
  </si>
  <si>
    <t>Dachnenska</t>
  </si>
  <si>
    <t>Дачненский</t>
  </si>
  <si>
    <t>UA5110023</t>
  </si>
  <si>
    <t>Нерубайська</t>
  </si>
  <si>
    <t>Nerubaiska</t>
  </si>
  <si>
    <t>Нерубайский</t>
  </si>
  <si>
    <t>UA5110043</t>
  </si>
  <si>
    <t>Яськівська</t>
  </si>
  <si>
    <t>Yaskivska</t>
  </si>
  <si>
    <t>Яськовский</t>
  </si>
  <si>
    <t>UA5102003</t>
  </si>
  <si>
    <t>Березівська</t>
  </si>
  <si>
    <t>Berezivska</t>
  </si>
  <si>
    <t>Березовский</t>
  </si>
  <si>
    <t>UA5106003</t>
  </si>
  <si>
    <t>Болградська</t>
  </si>
  <si>
    <t>Bolhradska</t>
  </si>
  <si>
    <t>Болградский</t>
  </si>
  <si>
    <t>UA5106009</t>
  </si>
  <si>
    <t>Городненська</t>
  </si>
  <si>
    <t>Horodnenska</t>
  </si>
  <si>
    <t>Городненский</t>
  </si>
  <si>
    <t>UA5106013</t>
  </si>
  <si>
    <t>Кубейська</t>
  </si>
  <si>
    <t>Kubeiska</t>
  </si>
  <si>
    <t>Кубейская</t>
  </si>
  <si>
    <t>UA5114001</t>
  </si>
  <si>
    <t>Великомихайлівська</t>
  </si>
  <si>
    <t>Velykomykhailivska</t>
  </si>
  <si>
    <t>Великомихайловский</t>
  </si>
  <si>
    <t>UA5108009</t>
  </si>
  <si>
    <t>Саф'янівська</t>
  </si>
  <si>
    <t>Safianivska</t>
  </si>
  <si>
    <t>Сафьяновский</t>
  </si>
  <si>
    <t>UA5108005</t>
  </si>
  <si>
    <t>Кілійська</t>
  </si>
  <si>
    <t>Kiliiska</t>
  </si>
  <si>
    <t>Килийский</t>
  </si>
  <si>
    <t>UA5108001</t>
  </si>
  <si>
    <t>Вилківська</t>
  </si>
  <si>
    <t>Vylkivska</t>
  </si>
  <si>
    <t>Вилковский</t>
  </si>
  <si>
    <t>UA5112009</t>
  </si>
  <si>
    <t>Кодимська</t>
  </si>
  <si>
    <t>Kodymska</t>
  </si>
  <si>
    <t>Кодымский</t>
  </si>
  <si>
    <t>UA5110017</t>
  </si>
  <si>
    <t>Доброславська</t>
  </si>
  <si>
    <t>Dobroslavska</t>
  </si>
  <si>
    <t>Доброславская</t>
  </si>
  <si>
    <t>UA5110039</t>
  </si>
  <si>
    <t>UA5110035</t>
  </si>
  <si>
    <t>Фонтанська</t>
  </si>
  <si>
    <t>Fontanska</t>
  </si>
  <si>
    <t>Фонтанский</t>
  </si>
  <si>
    <t>UA5112015</t>
  </si>
  <si>
    <t>Окнянська</t>
  </si>
  <si>
    <t>Oknianska</t>
  </si>
  <si>
    <t>Окнянский</t>
  </si>
  <si>
    <t>UA5112013</t>
  </si>
  <si>
    <t>Любашівська</t>
  </si>
  <si>
    <t>Liubashivska</t>
  </si>
  <si>
    <t>Любашевский</t>
  </si>
  <si>
    <t>UA5110025</t>
  </si>
  <si>
    <t>Овідіопольська</t>
  </si>
  <si>
    <t>Ovidiopolska</t>
  </si>
  <si>
    <t>Овидиопольский</t>
  </si>
  <si>
    <t>UA5110007</t>
  </si>
  <si>
    <t>Великодолинська</t>
  </si>
  <si>
    <t>Velykodolynska</t>
  </si>
  <si>
    <t>Великодолинский</t>
  </si>
  <si>
    <t>UA5114013</t>
  </si>
  <si>
    <t>Роздільнянська</t>
  </si>
  <si>
    <t>Rozdilnianska</t>
  </si>
  <si>
    <t>Раздельнянский</t>
  </si>
  <si>
    <t>UA5114009</t>
  </si>
  <si>
    <t>UA5108007</t>
  </si>
  <si>
    <t>Ренійська</t>
  </si>
  <si>
    <t>Reniiska</t>
  </si>
  <si>
    <t>Ренийский</t>
  </si>
  <si>
    <t>UA5112021</t>
  </si>
  <si>
    <t>Савранська</t>
  </si>
  <si>
    <t>Savranska</t>
  </si>
  <si>
    <t>Савранский</t>
  </si>
  <si>
    <t>UA5104019</t>
  </si>
  <si>
    <t>Саратська</t>
  </si>
  <si>
    <t>Saratska</t>
  </si>
  <si>
    <t>Саратский</t>
  </si>
  <si>
    <t>UA5104017</t>
  </si>
  <si>
    <t>Плахтіївська</t>
  </si>
  <si>
    <t>Plakhtiivska</t>
  </si>
  <si>
    <t>Плахтиевский</t>
  </si>
  <si>
    <t>UA5106017</t>
  </si>
  <si>
    <t>Тарутинська</t>
  </si>
  <si>
    <t>Tarutynska</t>
  </si>
  <si>
    <t>Тарутинский</t>
  </si>
  <si>
    <t>UA5104025</t>
  </si>
  <si>
    <t>Татарбунарська</t>
  </si>
  <si>
    <t>Tatarbunarska</t>
  </si>
  <si>
    <t>Татарбунарский</t>
  </si>
  <si>
    <t>UA5114007</t>
  </si>
  <si>
    <t>Захарівська</t>
  </si>
  <si>
    <t>Zakharivska</t>
  </si>
  <si>
    <t>Захаровский</t>
  </si>
  <si>
    <t>UA5102031</t>
  </si>
  <si>
    <t>Ширяївська</t>
  </si>
  <si>
    <t>Shyriaivska</t>
  </si>
  <si>
    <t>Ширяевский</t>
  </si>
  <si>
    <t>UA5308037</t>
  </si>
  <si>
    <t>Полтавська</t>
  </si>
  <si>
    <t>Poltavska</t>
  </si>
  <si>
    <t>Полтавский</t>
  </si>
  <si>
    <t>UA53</t>
  </si>
  <si>
    <t>UA5302003</t>
  </si>
  <si>
    <t>Горішньоплавнівська</t>
  </si>
  <si>
    <t>Horishnoplavnivska</t>
  </si>
  <si>
    <t>Горишнеплавневский</t>
  </si>
  <si>
    <t>UA5306009</t>
  </si>
  <si>
    <t>Гадяцька</t>
  </si>
  <si>
    <t>Hadiatska</t>
  </si>
  <si>
    <t>Гадячский</t>
  </si>
  <si>
    <t>UA5302011</t>
  </si>
  <si>
    <t>Кременчуцька</t>
  </si>
  <si>
    <t>Kremenchutska</t>
  </si>
  <si>
    <t>Кременчугский</t>
  </si>
  <si>
    <t>UA5304003</t>
  </si>
  <si>
    <t>Лубенська</t>
  </si>
  <si>
    <t>Lubenska</t>
  </si>
  <si>
    <t>Лубенский</t>
  </si>
  <si>
    <t>UA5306023</t>
  </si>
  <si>
    <t>Миргородська</t>
  </si>
  <si>
    <t>Myrhorodska</t>
  </si>
  <si>
    <t>Миргородский</t>
  </si>
  <si>
    <t>UA5306003</t>
  </si>
  <si>
    <t>Великобагачанська</t>
  </si>
  <si>
    <t>Velykobahachanska</t>
  </si>
  <si>
    <t>Великобагачанский</t>
  </si>
  <si>
    <t>UA5308039</t>
  </si>
  <si>
    <t>Решетилівська</t>
  </si>
  <si>
    <t>Reshetylivska</t>
  </si>
  <si>
    <t>Решетиловский</t>
  </si>
  <si>
    <t>UA5302001</t>
  </si>
  <si>
    <t>Глобинська</t>
  </si>
  <si>
    <t>Hlobynska</t>
  </si>
  <si>
    <t>Глобинский</t>
  </si>
  <si>
    <t>UA5302005</t>
  </si>
  <si>
    <t>Градизька</t>
  </si>
  <si>
    <t>Hradyzka</t>
  </si>
  <si>
    <t>Градижский</t>
  </si>
  <si>
    <t>UA5304001</t>
  </si>
  <si>
    <t>UA5308005</t>
  </si>
  <si>
    <t>Диканська</t>
  </si>
  <si>
    <t>Dykanska</t>
  </si>
  <si>
    <t>Диканский</t>
  </si>
  <si>
    <t>UA5308009</t>
  </si>
  <si>
    <t>Зіньківська</t>
  </si>
  <si>
    <t>Zinkivska</t>
  </si>
  <si>
    <t>Зеньковский</t>
  </si>
  <si>
    <t>UA5308035</t>
  </si>
  <si>
    <t>Опішнянська</t>
  </si>
  <si>
    <t>Opishnianska</t>
  </si>
  <si>
    <t>Опошнянский</t>
  </si>
  <si>
    <t>UA5308011</t>
  </si>
  <si>
    <t>Карлівська</t>
  </si>
  <si>
    <t>Karlivska</t>
  </si>
  <si>
    <t>Карловский</t>
  </si>
  <si>
    <t>UA5308013</t>
  </si>
  <si>
    <t>Кобеляцька</t>
  </si>
  <si>
    <t>Kobeliatska</t>
  </si>
  <si>
    <t>Кобелякский</t>
  </si>
  <si>
    <t>UA5308017</t>
  </si>
  <si>
    <t>Котелевська</t>
  </si>
  <si>
    <t>Kotelevska</t>
  </si>
  <si>
    <t>Котелевский</t>
  </si>
  <si>
    <t>UA5306019</t>
  </si>
  <si>
    <t>Лохвицька</t>
  </si>
  <si>
    <t>Lokhvytska</t>
  </si>
  <si>
    <t>Лохвицкий</t>
  </si>
  <si>
    <t>UA5306013</t>
  </si>
  <si>
    <t>Заводська</t>
  </si>
  <si>
    <t>Zavodska</t>
  </si>
  <si>
    <t>Заводский</t>
  </si>
  <si>
    <t>UA5308031</t>
  </si>
  <si>
    <t>Новосанжарська</t>
  </si>
  <si>
    <t>Novosanzharska</t>
  </si>
  <si>
    <t>Новосанжаркский</t>
  </si>
  <si>
    <t>UA5304009</t>
  </si>
  <si>
    <t>Пирятинська</t>
  </si>
  <si>
    <t>Pyriatynska</t>
  </si>
  <si>
    <t>Пирятинский</t>
  </si>
  <si>
    <t>UA5308047</t>
  </si>
  <si>
    <t>Щербанівська</t>
  </si>
  <si>
    <t>Shcherbanivska</t>
  </si>
  <si>
    <t>Щербаневский</t>
  </si>
  <si>
    <t>UA5302023</t>
  </si>
  <si>
    <t>Семенівська</t>
  </si>
  <si>
    <t>Semenivska</t>
  </si>
  <si>
    <t>Семеновский</t>
  </si>
  <si>
    <t>UA5304011</t>
  </si>
  <si>
    <t>Хорольська</t>
  </si>
  <si>
    <t>Khorolska</t>
  </si>
  <si>
    <t>Хорольский</t>
  </si>
  <si>
    <t>UA5308045</t>
  </si>
  <si>
    <t>Чутівська</t>
  </si>
  <si>
    <t>Chutivska</t>
  </si>
  <si>
    <t>Чутовский</t>
  </si>
  <si>
    <t>UA5606047</t>
  </si>
  <si>
    <t>Рівненська</t>
  </si>
  <si>
    <t>Rivnenska</t>
  </si>
  <si>
    <t>Ровенский</t>
  </si>
  <si>
    <t>UA56</t>
  </si>
  <si>
    <t>UA5604011</t>
  </si>
  <si>
    <t>Дубенська</t>
  </si>
  <si>
    <t>Dubenska</t>
  </si>
  <si>
    <t>Дубновский</t>
  </si>
  <si>
    <t>UA5602003</t>
  </si>
  <si>
    <t>Вараська</t>
  </si>
  <si>
    <t>Varaska</t>
  </si>
  <si>
    <t>Варашский</t>
  </si>
  <si>
    <t>UA5606045</t>
  </si>
  <si>
    <t>Острозька</t>
  </si>
  <si>
    <t>Ostrozka</t>
  </si>
  <si>
    <t>Острожский</t>
  </si>
  <si>
    <t>UA5606003</t>
  </si>
  <si>
    <t>Березнівська</t>
  </si>
  <si>
    <t>Bereznivska</t>
  </si>
  <si>
    <t>Березновский</t>
  </si>
  <si>
    <t>UA5602005</t>
  </si>
  <si>
    <t>Володимирецька</t>
  </si>
  <si>
    <t>Volodymyretska</t>
  </si>
  <si>
    <t>Владимирецкий</t>
  </si>
  <si>
    <t>UA5608017</t>
  </si>
  <si>
    <t>Сарненська</t>
  </si>
  <si>
    <t>Sarnenska</t>
  </si>
  <si>
    <t>Сарненский</t>
  </si>
  <si>
    <t>UA5606017</t>
  </si>
  <si>
    <t>Гощанська</t>
  </si>
  <si>
    <t>Hoshchanska</t>
  </si>
  <si>
    <t>Гощанский</t>
  </si>
  <si>
    <t>UA5608007</t>
  </si>
  <si>
    <t>Дубровицька</t>
  </si>
  <si>
    <t>Dubrovytska</t>
  </si>
  <si>
    <t>Дубровицкий</t>
  </si>
  <si>
    <t>UA5602007</t>
  </si>
  <si>
    <t>Зарічненська</t>
  </si>
  <si>
    <t>Zarichnenska</t>
  </si>
  <si>
    <t>Заречненский</t>
  </si>
  <si>
    <t>UA5606025</t>
  </si>
  <si>
    <t>Здолбунівська</t>
  </si>
  <si>
    <t>Zdolbunivska</t>
  </si>
  <si>
    <t>Здолбуновский</t>
  </si>
  <si>
    <t>UA5606023</t>
  </si>
  <si>
    <t>Здовбицька</t>
  </si>
  <si>
    <t>Zdovbytska</t>
  </si>
  <si>
    <t>Здолбицкий</t>
  </si>
  <si>
    <t>UA5606031</t>
  </si>
  <si>
    <t>Корецька</t>
  </si>
  <si>
    <t>Koretska</t>
  </si>
  <si>
    <t>Корецкий</t>
  </si>
  <si>
    <t>UA5606035</t>
  </si>
  <si>
    <t>Костопільська</t>
  </si>
  <si>
    <t>Kostopilska</t>
  </si>
  <si>
    <t>Костопольский</t>
  </si>
  <si>
    <t>UA5604019</t>
  </si>
  <si>
    <t>Млинівська</t>
  </si>
  <si>
    <t>Mlynivska</t>
  </si>
  <si>
    <t>Млиновский</t>
  </si>
  <si>
    <t>UA5606029</t>
  </si>
  <si>
    <t>Клеванська</t>
  </si>
  <si>
    <t>Klevanska</t>
  </si>
  <si>
    <t>Клеванский</t>
  </si>
  <si>
    <t>UA5606027</t>
  </si>
  <si>
    <t>Зорянська</t>
  </si>
  <si>
    <t>Zorianska</t>
  </si>
  <si>
    <t>Зарянский</t>
  </si>
  <si>
    <t>UA5608015</t>
  </si>
  <si>
    <t>Рокитнівська</t>
  </si>
  <si>
    <t>Rokytnivska</t>
  </si>
  <si>
    <t>Рокитновский</t>
  </si>
  <si>
    <t>UA5604029</t>
  </si>
  <si>
    <t>Радивилівська</t>
  </si>
  <si>
    <t>Radyvylivska</t>
  </si>
  <si>
    <t>Радивиловский</t>
  </si>
  <si>
    <t>UA5908027</t>
  </si>
  <si>
    <t>Сумська</t>
  </si>
  <si>
    <t>Sumska</t>
  </si>
  <si>
    <t>Сумский</t>
  </si>
  <si>
    <t>UA59</t>
  </si>
  <si>
    <t>UA5904011</t>
  </si>
  <si>
    <t>Охтирська</t>
  </si>
  <si>
    <t>Okhtyrska</t>
  </si>
  <si>
    <t>Ахтырский</t>
  </si>
  <si>
    <t>UA5910003</t>
  </si>
  <si>
    <t>Глухівська</t>
  </si>
  <si>
    <t>Hlukhivska</t>
  </si>
  <si>
    <t>Глуховский</t>
  </si>
  <si>
    <t>UA5902007</t>
  </si>
  <si>
    <t>Конотопська</t>
  </si>
  <si>
    <t>Konotopska</t>
  </si>
  <si>
    <t>Конотопский</t>
  </si>
  <si>
    <t>UA5908011</t>
  </si>
  <si>
    <t>Лебединська</t>
  </si>
  <si>
    <t>Lebedynska</t>
  </si>
  <si>
    <t>Лебединский</t>
  </si>
  <si>
    <t>UA5906011</t>
  </si>
  <si>
    <t>Роменська</t>
  </si>
  <si>
    <t>Romenska</t>
  </si>
  <si>
    <t>Роменский</t>
  </si>
  <si>
    <t>UA5910017</t>
  </si>
  <si>
    <t>Шосткинська</t>
  </si>
  <si>
    <t>Shostkynska</t>
  </si>
  <si>
    <t>Шосткинский</t>
  </si>
  <si>
    <t>UA5908003</t>
  </si>
  <si>
    <t>Білопільська</t>
  </si>
  <si>
    <t>Bilopilska</t>
  </si>
  <si>
    <t>Белопольский</t>
  </si>
  <si>
    <t>UA5908007</t>
  </si>
  <si>
    <t>Ворожбянська</t>
  </si>
  <si>
    <t>Vorozhbianska</t>
  </si>
  <si>
    <t>Ворожбянский</t>
  </si>
  <si>
    <t>UA5902003</t>
  </si>
  <si>
    <t>Буринська</t>
  </si>
  <si>
    <t>Burynska</t>
  </si>
  <si>
    <t>Бурынский</t>
  </si>
  <si>
    <t>UA5904013</t>
  </si>
  <si>
    <t>UA5908009</t>
  </si>
  <si>
    <t>Краснопільська</t>
  </si>
  <si>
    <t>Krasnopilska</t>
  </si>
  <si>
    <t>Краснопольский</t>
  </si>
  <si>
    <t>UA5902009</t>
  </si>
  <si>
    <t>Кролевецька</t>
  </si>
  <si>
    <t>Krolevetska</t>
  </si>
  <si>
    <t>Кролевецкий</t>
  </si>
  <si>
    <t>UA5906007</t>
  </si>
  <si>
    <t>Липоводолинська</t>
  </si>
  <si>
    <t>Lypovodolynska</t>
  </si>
  <si>
    <t>Липоводолинский</t>
  </si>
  <si>
    <t>UA5906009</t>
  </si>
  <si>
    <t>Недригайлівська</t>
  </si>
  <si>
    <t>Nedryhailivska</t>
  </si>
  <si>
    <t>Недригайловский</t>
  </si>
  <si>
    <t>UA5902015</t>
  </si>
  <si>
    <t>Путивльська</t>
  </si>
  <si>
    <t>Putyvlska</t>
  </si>
  <si>
    <t>Путивльский</t>
  </si>
  <si>
    <t>UA5910013</t>
  </si>
  <si>
    <t>Середино-Будська</t>
  </si>
  <si>
    <t>Seredyno-Budska</t>
  </si>
  <si>
    <t>Середино-Будский</t>
  </si>
  <si>
    <t>UA5908025</t>
  </si>
  <si>
    <t>Степанівська</t>
  </si>
  <si>
    <t>Stepanivska</t>
  </si>
  <si>
    <t>Степановский</t>
  </si>
  <si>
    <t>UA5910011</t>
  </si>
  <si>
    <t>Свеська</t>
  </si>
  <si>
    <t>Sveska</t>
  </si>
  <si>
    <t>Свесский</t>
  </si>
  <si>
    <t>UA6104049</t>
  </si>
  <si>
    <t>Тернопільська</t>
  </si>
  <si>
    <t>Ternopilska</t>
  </si>
  <si>
    <t>Тернопольский</t>
  </si>
  <si>
    <t>UA61</t>
  </si>
  <si>
    <t>UA6106043</t>
  </si>
  <si>
    <t>Чортківська</t>
  </si>
  <si>
    <t>Chortkivska</t>
  </si>
  <si>
    <t>Чортковский</t>
  </si>
  <si>
    <t>UA6104003</t>
  </si>
  <si>
    <t>Бережанська</t>
  </si>
  <si>
    <t>Berezhanska</t>
  </si>
  <si>
    <t>Бережанский</t>
  </si>
  <si>
    <t>UA6102007</t>
  </si>
  <si>
    <t>Кременецька</t>
  </si>
  <si>
    <t>Kremenetska</t>
  </si>
  <si>
    <t>Кременецкий</t>
  </si>
  <si>
    <t>UA6106005</t>
  </si>
  <si>
    <t>Борщівська</t>
  </si>
  <si>
    <t>Borshchivska</t>
  </si>
  <si>
    <t>Борщевский</t>
  </si>
  <si>
    <t>UA6106007</t>
  </si>
  <si>
    <t>Бучацька</t>
  </si>
  <si>
    <t>Buchatska</t>
  </si>
  <si>
    <t>Бучачский</t>
  </si>
  <si>
    <t>UA6106025</t>
  </si>
  <si>
    <t>Копичинецька</t>
  </si>
  <si>
    <t>Kopychynetska</t>
  </si>
  <si>
    <t>Копычинский</t>
  </si>
  <si>
    <t>UA6106041</t>
  </si>
  <si>
    <t>Хоростківська</t>
  </si>
  <si>
    <t>Khorostkivska</t>
  </si>
  <si>
    <t>Хоростковский</t>
  </si>
  <si>
    <t>UA6106013</t>
  </si>
  <si>
    <t>Гусятинська</t>
  </si>
  <si>
    <t>Husiatynska</t>
  </si>
  <si>
    <t>Гусятинский</t>
  </si>
  <si>
    <t>UA6106017</t>
  </si>
  <si>
    <t>Заліщицька</t>
  </si>
  <si>
    <t>Zalishchytska</t>
  </si>
  <si>
    <t>Залещицкий</t>
  </si>
  <si>
    <t>UA6104015</t>
  </si>
  <si>
    <t>Збаразька</t>
  </si>
  <si>
    <t>Zbarazka</t>
  </si>
  <si>
    <t>Збаражский</t>
  </si>
  <si>
    <t>UA6104017</t>
  </si>
  <si>
    <t>Зборівська</t>
  </si>
  <si>
    <t>Zborivska</t>
  </si>
  <si>
    <t>Зборовский</t>
  </si>
  <si>
    <t>UA6104023</t>
  </si>
  <si>
    <t>Козівська</t>
  </si>
  <si>
    <t>Kozivska</t>
  </si>
  <si>
    <t>Козовский</t>
  </si>
  <si>
    <t>UA6102013</t>
  </si>
  <si>
    <t>Почаївська</t>
  </si>
  <si>
    <t>Pochaivska</t>
  </si>
  <si>
    <t>Почаевский</t>
  </si>
  <si>
    <t>UA6102009</t>
  </si>
  <si>
    <t>Лановецька</t>
  </si>
  <si>
    <t>Lanovetska</t>
  </si>
  <si>
    <t>Лановецкий</t>
  </si>
  <si>
    <t>UA6106031</t>
  </si>
  <si>
    <t>Монастырисский</t>
  </si>
  <si>
    <t>UA6104035</t>
  </si>
  <si>
    <t>Підволочиська</t>
  </si>
  <si>
    <t>Pidvolochyska</t>
  </si>
  <si>
    <t>Подволочисский</t>
  </si>
  <si>
    <t>UA6104047</t>
  </si>
  <si>
    <t>Теребовлянська</t>
  </si>
  <si>
    <t>Terebovlianska</t>
  </si>
  <si>
    <t>Теребовлянский</t>
  </si>
  <si>
    <t>UA6104007</t>
  </si>
  <si>
    <t>Великоберезовицька</t>
  </si>
  <si>
    <t>Velykoberezovytska</t>
  </si>
  <si>
    <t>Великоберезовицкий</t>
  </si>
  <si>
    <t>UA6102015</t>
  </si>
  <si>
    <t>Шумська</t>
  </si>
  <si>
    <t>Shumska</t>
  </si>
  <si>
    <t>Шумский</t>
  </si>
  <si>
    <t>UA6312027</t>
  </si>
  <si>
    <t>Харківська</t>
  </si>
  <si>
    <t>Kharkivska</t>
  </si>
  <si>
    <t>Харьковский</t>
  </si>
  <si>
    <t>UA63</t>
  </si>
  <si>
    <t>UA6304009</t>
  </si>
  <si>
    <t>Ізюмська</t>
  </si>
  <si>
    <t>Iziumska</t>
  </si>
  <si>
    <t>Изюмский</t>
  </si>
  <si>
    <t>UA6308009</t>
  </si>
  <si>
    <t>Куп'янська</t>
  </si>
  <si>
    <t>Kupianska</t>
  </si>
  <si>
    <t>Купянский</t>
  </si>
  <si>
    <t>UA6310005</t>
  </si>
  <si>
    <t>Лозівська</t>
  </si>
  <si>
    <t>Lozivska</t>
  </si>
  <si>
    <t>Лозовский</t>
  </si>
  <si>
    <t>UA6312011</t>
  </si>
  <si>
    <t>Люботинська</t>
  </si>
  <si>
    <t>Liubotynska</t>
  </si>
  <si>
    <t>Люботинский</t>
  </si>
  <si>
    <t>UA6310009</t>
  </si>
  <si>
    <t>UA6314017</t>
  </si>
  <si>
    <t>Чугуївська</t>
  </si>
  <si>
    <t>Chuhuivska</t>
  </si>
  <si>
    <t>Чугуевский</t>
  </si>
  <si>
    <t>UA6304001</t>
  </si>
  <si>
    <t>Балаклійська</t>
  </si>
  <si>
    <t>Balakliiska</t>
  </si>
  <si>
    <t>Балаклейский</t>
  </si>
  <si>
    <t>UA6304007</t>
  </si>
  <si>
    <t>UA6304015</t>
  </si>
  <si>
    <t>Савинська</t>
  </si>
  <si>
    <t>Savynska</t>
  </si>
  <si>
    <t>Савинский</t>
  </si>
  <si>
    <t>UA6304003</t>
  </si>
  <si>
    <t>Барвінківська</t>
  </si>
  <si>
    <t>Barvinkivska</t>
  </si>
  <si>
    <t>Барвенковский</t>
  </si>
  <si>
    <t>UA6302001</t>
  </si>
  <si>
    <t>Богодухівська</t>
  </si>
  <si>
    <t>Bohodukhivska</t>
  </si>
  <si>
    <t>Богодуховский</t>
  </si>
  <si>
    <t>UA6304005</t>
  </si>
  <si>
    <t>Борівська</t>
  </si>
  <si>
    <t>Borivska</t>
  </si>
  <si>
    <t>Боровский</t>
  </si>
  <si>
    <t>UA6302003</t>
  </si>
  <si>
    <t>Валківська</t>
  </si>
  <si>
    <t>Valkivska</t>
  </si>
  <si>
    <t>Валковский</t>
  </si>
  <si>
    <t>UA6314001</t>
  </si>
  <si>
    <t>Вовчанська</t>
  </si>
  <si>
    <t>Vovchanska</t>
  </si>
  <si>
    <t>Волчанский</t>
  </si>
  <si>
    <t>UA6314003</t>
  </si>
  <si>
    <t>Зміївська</t>
  </si>
  <si>
    <t>Zmiivska</t>
  </si>
  <si>
    <t>Змиевский</t>
  </si>
  <si>
    <t>UA6314011</t>
  </si>
  <si>
    <t>Слобожанский</t>
  </si>
  <si>
    <t>UA6312007</t>
  </si>
  <si>
    <t>Дергачівська</t>
  </si>
  <si>
    <t>Derhachivska</t>
  </si>
  <si>
    <t>Дергачевский</t>
  </si>
  <si>
    <t>UA6312013</t>
  </si>
  <si>
    <t>Малоданилівська</t>
  </si>
  <si>
    <t>Malodanylivska</t>
  </si>
  <si>
    <t>Молоданиловский</t>
  </si>
  <si>
    <t>UA6312025</t>
  </si>
  <si>
    <t>Солоницівська</t>
  </si>
  <si>
    <t>Solonytsivska</t>
  </si>
  <si>
    <t>Солоницевский</t>
  </si>
  <si>
    <t>UA6302005</t>
  </si>
  <si>
    <t>UA6306003</t>
  </si>
  <si>
    <t>Кегичівська</t>
  </si>
  <si>
    <t>Kehychivska</t>
  </si>
  <si>
    <t>Кегичевский</t>
  </si>
  <si>
    <t>UA6306005</t>
  </si>
  <si>
    <t>Красноградська</t>
  </si>
  <si>
    <t>Krasnohradska</t>
  </si>
  <si>
    <t>Красноградский</t>
  </si>
  <si>
    <t>UA6302009</t>
  </si>
  <si>
    <t>Краснокутська</t>
  </si>
  <si>
    <t>Krasnokutska</t>
  </si>
  <si>
    <t>Краснокутский</t>
  </si>
  <si>
    <t>UA6312017</t>
  </si>
  <si>
    <t>Нововодолазька</t>
  </si>
  <si>
    <t>Novovodolazka</t>
  </si>
  <si>
    <t>Нововодолажский</t>
  </si>
  <si>
    <t>UA6314009</t>
  </si>
  <si>
    <t>Печенізька</t>
  </si>
  <si>
    <t>Pechenizka</t>
  </si>
  <si>
    <t>Печенежский</t>
  </si>
  <si>
    <t>UA6306009</t>
  </si>
  <si>
    <t>Сахновщинська</t>
  </si>
  <si>
    <t>Sakhnovshchynska</t>
  </si>
  <si>
    <t>Сахновщиниский</t>
  </si>
  <si>
    <t>UA6312015</t>
  </si>
  <si>
    <t>Мереф'янська</t>
  </si>
  <si>
    <t>Merefianska</t>
  </si>
  <si>
    <t>Мерефянский</t>
  </si>
  <si>
    <t>UA6312019</t>
  </si>
  <si>
    <t>Південноміська</t>
  </si>
  <si>
    <t>Pivdennomiska</t>
  </si>
  <si>
    <t>Пивденский</t>
  </si>
  <si>
    <t>UA6312003</t>
  </si>
  <si>
    <t>Височанська</t>
  </si>
  <si>
    <t>Vysochanska</t>
  </si>
  <si>
    <t>Высочанский</t>
  </si>
  <si>
    <t>UA6312001</t>
  </si>
  <si>
    <t>Безлюдівська</t>
  </si>
  <si>
    <t>Bezliudivska</t>
  </si>
  <si>
    <t>Безлюдовский</t>
  </si>
  <si>
    <t>UA6312021</t>
  </si>
  <si>
    <t>Пісочинська</t>
  </si>
  <si>
    <t>Pisochynska</t>
  </si>
  <si>
    <t>Песочинский</t>
  </si>
  <si>
    <t>UA6312023</t>
  </si>
  <si>
    <t>Роганська</t>
  </si>
  <si>
    <t>Rohanska</t>
  </si>
  <si>
    <t>Роганский</t>
  </si>
  <si>
    <t>UA6312029</t>
  </si>
  <si>
    <t>Циркунівська</t>
  </si>
  <si>
    <t>Tsyrkunivska</t>
  </si>
  <si>
    <t>Циркуновский</t>
  </si>
  <si>
    <t>UA6314007</t>
  </si>
  <si>
    <t>Новопокровська</t>
  </si>
  <si>
    <t>Novopokrovska</t>
  </si>
  <si>
    <t>Новопокровский</t>
  </si>
  <si>
    <t>UA6314005</t>
  </si>
  <si>
    <t>Малинівська</t>
  </si>
  <si>
    <t>Malynivska</t>
  </si>
  <si>
    <t>Малиновский</t>
  </si>
  <si>
    <t>UA6308015</t>
  </si>
  <si>
    <t>Шевченківська</t>
  </si>
  <si>
    <t>Shevchenkivska</t>
  </si>
  <si>
    <t>Шевченковский</t>
  </si>
  <si>
    <t>UA6510015</t>
  </si>
  <si>
    <t>Херсонська</t>
  </si>
  <si>
    <t>Khersonska</t>
  </si>
  <si>
    <t>Херсонский</t>
  </si>
  <si>
    <t>UA65</t>
  </si>
  <si>
    <t>UA6508003</t>
  </si>
  <si>
    <t>Голопристанська</t>
  </si>
  <si>
    <t>Holoprystanska</t>
  </si>
  <si>
    <t>Голопристанский</t>
  </si>
  <si>
    <t>UA6506011</t>
  </si>
  <si>
    <t>Каховська</t>
  </si>
  <si>
    <t>Kakhovska</t>
  </si>
  <si>
    <t>Каховский</t>
  </si>
  <si>
    <t>UA6506017</t>
  </si>
  <si>
    <t>Новокаховська</t>
  </si>
  <si>
    <t>Novokakhovska</t>
  </si>
  <si>
    <t>Новокаховский</t>
  </si>
  <si>
    <t>UA6506025</t>
  </si>
  <si>
    <t>Таврійська</t>
  </si>
  <si>
    <t>Tavriiska</t>
  </si>
  <si>
    <t>Таврийский</t>
  </si>
  <si>
    <t>UA6510001</t>
  </si>
  <si>
    <t>UA6510017</t>
  </si>
  <si>
    <t>Чорнобаївська</t>
  </si>
  <si>
    <t>Chornobaivska</t>
  </si>
  <si>
    <t>Чернобаевский</t>
  </si>
  <si>
    <t>UA6502001</t>
  </si>
  <si>
    <t>Бериславська</t>
  </si>
  <si>
    <t>Beryslavska</t>
  </si>
  <si>
    <t>Бериславский</t>
  </si>
  <si>
    <t>UA6502005</t>
  </si>
  <si>
    <t>Великоолександрівська</t>
  </si>
  <si>
    <t>Velykooleksandrivska</t>
  </si>
  <si>
    <t>Великоалександровский</t>
  </si>
  <si>
    <t>UA6506003</t>
  </si>
  <si>
    <t>Великолепетиська</t>
  </si>
  <si>
    <t>Velykolepetyska</t>
  </si>
  <si>
    <t>Великолепетихский</t>
  </si>
  <si>
    <t>UA6506005</t>
  </si>
  <si>
    <t>Верхньорогачицька</t>
  </si>
  <si>
    <t>Verkhnorohachytska</t>
  </si>
  <si>
    <t>Верхнерогачикский</t>
  </si>
  <si>
    <t>UA6504001</t>
  </si>
  <si>
    <t>Генічеська</t>
  </si>
  <si>
    <t>Henicheska</t>
  </si>
  <si>
    <t>Генический</t>
  </si>
  <si>
    <t>UA6506007</t>
  </si>
  <si>
    <t>Горностаївська</t>
  </si>
  <si>
    <t>Hornostaivska</t>
  </si>
  <si>
    <t>Горностаевский</t>
  </si>
  <si>
    <t>UA6508007</t>
  </si>
  <si>
    <t>Каланчацька</t>
  </si>
  <si>
    <t>Kalanchatska</t>
  </si>
  <si>
    <t>Каланчакский</t>
  </si>
  <si>
    <t>UA6506015</t>
  </si>
  <si>
    <t>Любимівська</t>
  </si>
  <si>
    <t>Liubymivska</t>
  </si>
  <si>
    <t>Любимовский</t>
  </si>
  <si>
    <t>UA6502015</t>
  </si>
  <si>
    <t>Нововоронцовська</t>
  </si>
  <si>
    <t>Novovorontsovska</t>
  </si>
  <si>
    <t>Нововоронцовский</t>
  </si>
  <si>
    <t>UA6504007</t>
  </si>
  <si>
    <t>Новотроїцька</t>
  </si>
  <si>
    <t>Novotroitska</t>
  </si>
  <si>
    <t>Новотроицкий</t>
  </si>
  <si>
    <t>UA6508015</t>
  </si>
  <si>
    <t>Скадовська</t>
  </si>
  <si>
    <t>Skadovska</t>
  </si>
  <si>
    <t>Скадовский</t>
  </si>
  <si>
    <t>UA6510011</t>
  </si>
  <si>
    <t>Олешківська</t>
  </si>
  <si>
    <t>Oleshkivska</t>
  </si>
  <si>
    <t>Алешковская</t>
  </si>
  <si>
    <t>UA6510019</t>
  </si>
  <si>
    <t>Ювілейна</t>
  </si>
  <si>
    <t>Yuvileina</t>
  </si>
  <si>
    <t>Юбилейный</t>
  </si>
  <si>
    <t>UA6510003</t>
  </si>
  <si>
    <t>Великокопанівська</t>
  </si>
  <si>
    <t>Velykokopanivska</t>
  </si>
  <si>
    <t>Великокопановский</t>
  </si>
  <si>
    <t>UA6506029</t>
  </si>
  <si>
    <t>Чаплинська</t>
  </si>
  <si>
    <t>Chaplynska</t>
  </si>
  <si>
    <t>Чаплинский</t>
  </si>
  <si>
    <t>UA6804047</t>
  </si>
  <si>
    <t>Хмельницька</t>
  </si>
  <si>
    <t>Khmelnytska</t>
  </si>
  <si>
    <t>UA68</t>
  </si>
  <si>
    <t>UA6802011</t>
  </si>
  <si>
    <t>Кам'янець-Подільська</t>
  </si>
  <si>
    <t>Kamianets-Podilska</t>
  </si>
  <si>
    <t>UA6806017</t>
  </si>
  <si>
    <t>Нетішинська</t>
  </si>
  <si>
    <t>Netishynska</t>
  </si>
  <si>
    <t>Нетешинский</t>
  </si>
  <si>
    <t>UA6806027</t>
  </si>
  <si>
    <t>Славутська</t>
  </si>
  <si>
    <t>Slavutska</t>
  </si>
  <si>
    <t>Славутский</t>
  </si>
  <si>
    <t>UA6806033</t>
  </si>
  <si>
    <t>Шепетівська</t>
  </si>
  <si>
    <t>Shepetivska</t>
  </si>
  <si>
    <t>Шепетовский</t>
  </si>
  <si>
    <t>UA6804039</t>
  </si>
  <si>
    <t>Старокостянтинівська</t>
  </si>
  <si>
    <t>Starokostiantynivska</t>
  </si>
  <si>
    <t>Староконстантиновский</t>
  </si>
  <si>
    <t>UA6806003</t>
  </si>
  <si>
    <t>Білогірська</t>
  </si>
  <si>
    <t>Bilohirska</t>
  </si>
  <si>
    <t>Белогорский</t>
  </si>
  <si>
    <t>UA6804005</t>
  </si>
  <si>
    <t>Віньковецька</t>
  </si>
  <si>
    <t>Vinkovetska</t>
  </si>
  <si>
    <t>Виньковецкий</t>
  </si>
  <si>
    <t>UA6804009</t>
  </si>
  <si>
    <t>Волочиська</t>
  </si>
  <si>
    <t>Volochyska</t>
  </si>
  <si>
    <t>Волочисский</t>
  </si>
  <si>
    <t>UA6804013</t>
  </si>
  <si>
    <t>UA6804015</t>
  </si>
  <si>
    <t>Деражнянська</t>
  </si>
  <si>
    <t>Derazhnianska</t>
  </si>
  <si>
    <t>Деражнянский</t>
  </si>
  <si>
    <t>UA6802005</t>
  </si>
  <si>
    <t>Дунаєвецька</t>
  </si>
  <si>
    <t>Dunaievetska</t>
  </si>
  <si>
    <t>Дунаевецкий</t>
  </si>
  <si>
    <t>UA6806009</t>
  </si>
  <si>
    <t>Ізяславська</t>
  </si>
  <si>
    <t>Iziaslavska</t>
  </si>
  <si>
    <t>Изяславский</t>
  </si>
  <si>
    <t>UA6804021</t>
  </si>
  <si>
    <t>Красилівська</t>
  </si>
  <si>
    <t>Krasylivska</t>
  </si>
  <si>
    <t>Красиловский</t>
  </si>
  <si>
    <t>UA6804023</t>
  </si>
  <si>
    <t>Летичівська</t>
  </si>
  <si>
    <t>Letychivska</t>
  </si>
  <si>
    <t>Летичевский</t>
  </si>
  <si>
    <t>UA6806021</t>
  </si>
  <si>
    <t>Полонська</t>
  </si>
  <si>
    <t>Polonska</t>
  </si>
  <si>
    <t>Полонский</t>
  </si>
  <si>
    <t>UA6806023</t>
  </si>
  <si>
    <t>Понінківська</t>
  </si>
  <si>
    <t>Poninkivska</t>
  </si>
  <si>
    <t>Понинковский</t>
  </si>
  <si>
    <t>UA6804043</t>
  </si>
  <si>
    <t>Старосинявська</t>
  </si>
  <si>
    <t>Starosyniavska</t>
  </si>
  <si>
    <t>Старосинявский</t>
  </si>
  <si>
    <t>UA6804045</t>
  </si>
  <si>
    <t>Теофіпольська</t>
  </si>
  <si>
    <t>Teofipolska</t>
  </si>
  <si>
    <t>Теофипольский</t>
  </si>
  <si>
    <t>UA6802029</t>
  </si>
  <si>
    <t>Чемеровецька</t>
  </si>
  <si>
    <t>Chemerovetska</t>
  </si>
  <si>
    <t>Чемеровецкий</t>
  </si>
  <si>
    <t>UA6806029</t>
  </si>
  <si>
    <t>Судилківська</t>
  </si>
  <si>
    <t>Sudylkivska</t>
  </si>
  <si>
    <t>Судилковский</t>
  </si>
  <si>
    <t>UA6804053</t>
  </si>
  <si>
    <t>Ярмолинецька</t>
  </si>
  <si>
    <t>Yarmolynetska</t>
  </si>
  <si>
    <t>Ярмолинецкий</t>
  </si>
  <si>
    <t>UA7108049</t>
  </si>
  <si>
    <t>UA71</t>
  </si>
  <si>
    <t>UA7102003</t>
  </si>
  <si>
    <t>Ватутінська</t>
  </si>
  <si>
    <t>Vatutinska</t>
  </si>
  <si>
    <t>Ватутинский</t>
  </si>
  <si>
    <t>UA7108015</t>
  </si>
  <si>
    <t>Канівська</t>
  </si>
  <si>
    <t>Kanivska</t>
  </si>
  <si>
    <t>Каневский</t>
  </si>
  <si>
    <t>UA7104009</t>
  </si>
  <si>
    <t>Золотоніська</t>
  </si>
  <si>
    <t>Zolotoniska</t>
  </si>
  <si>
    <t>Золотоношский</t>
  </si>
  <si>
    <t>UA7108039</t>
  </si>
  <si>
    <t>Смілянська</t>
  </si>
  <si>
    <t>Smilianska</t>
  </si>
  <si>
    <t>Смелянский</t>
  </si>
  <si>
    <t>UA7106021</t>
  </si>
  <si>
    <t>Уманська</t>
  </si>
  <si>
    <t>Umanska</t>
  </si>
  <si>
    <t>Уманский</t>
  </si>
  <si>
    <t>UA7108011</t>
  </si>
  <si>
    <t>Городищенська</t>
  </si>
  <si>
    <t>Horodyshchenska</t>
  </si>
  <si>
    <t>Городищенский</t>
  </si>
  <si>
    <t>UA7104007</t>
  </si>
  <si>
    <t>Драбівська</t>
  </si>
  <si>
    <t>Drabivska</t>
  </si>
  <si>
    <t>Драбовский</t>
  </si>
  <si>
    <t>UA7106009</t>
  </si>
  <si>
    <t>Жашківська</t>
  </si>
  <si>
    <t>Zhashkivska</t>
  </si>
  <si>
    <t>Жашковский</t>
  </si>
  <si>
    <t>UA7102013</t>
  </si>
  <si>
    <t>Звенигородська</t>
  </si>
  <si>
    <t>Zvenyhorodska</t>
  </si>
  <si>
    <t>Звенигородский</t>
  </si>
  <si>
    <t>UA7108013</t>
  </si>
  <si>
    <t>UA7102015</t>
  </si>
  <si>
    <t>Катеринопільська</t>
  </si>
  <si>
    <t>Katerynopilska</t>
  </si>
  <si>
    <t>Катеринопольский</t>
  </si>
  <si>
    <t>UA7108017</t>
  </si>
  <si>
    <t>Корсунь-Шевченківська</t>
  </si>
  <si>
    <t>Korsun-Shevchenkivska</t>
  </si>
  <si>
    <t>UA7102019</t>
  </si>
  <si>
    <t>Лисянська</t>
  </si>
  <si>
    <t>Lysianska</t>
  </si>
  <si>
    <t>Лысянский</t>
  </si>
  <si>
    <t>UA7106015</t>
  </si>
  <si>
    <t>Маньківська</t>
  </si>
  <si>
    <t>Mankivska</t>
  </si>
  <si>
    <t>Маньковский</t>
  </si>
  <si>
    <t>UA7106017</t>
  </si>
  <si>
    <t>Монастирищенська</t>
  </si>
  <si>
    <t>Monastyryshchenska</t>
  </si>
  <si>
    <t>Монастырищенский</t>
  </si>
  <si>
    <t>UA7102029</t>
  </si>
  <si>
    <t>Тальнівська</t>
  </si>
  <si>
    <t>Talnivska</t>
  </si>
  <si>
    <t>Тальновский</t>
  </si>
  <si>
    <t>UA7106023</t>
  </si>
  <si>
    <t>Христинівська</t>
  </si>
  <si>
    <t>Khrystynivska</t>
  </si>
  <si>
    <t>Христиновский</t>
  </si>
  <si>
    <t>UA7108005</t>
  </si>
  <si>
    <t>Білозірська</t>
  </si>
  <si>
    <t>Bilozirska</t>
  </si>
  <si>
    <t>Белозорский</t>
  </si>
  <si>
    <t>UA7108047</t>
  </si>
  <si>
    <t>Червонослобідська</t>
  </si>
  <si>
    <t>Chervonoslobidska</t>
  </si>
  <si>
    <t>Червонослободский</t>
  </si>
  <si>
    <t>UA7108035</t>
  </si>
  <si>
    <t>Руськополянська</t>
  </si>
  <si>
    <t>Ruskopolianska</t>
  </si>
  <si>
    <t>Русскополянский</t>
  </si>
  <si>
    <t>UA7104019</t>
  </si>
  <si>
    <t>UA7108051</t>
  </si>
  <si>
    <t>Чигиринська</t>
  </si>
  <si>
    <t>Chyhyrynska</t>
  </si>
  <si>
    <t>Чигиринский</t>
  </si>
  <si>
    <t>UA7102033</t>
  </si>
  <si>
    <t>Шполянська</t>
  </si>
  <si>
    <t>Shpolianska</t>
  </si>
  <si>
    <t>Шполянский</t>
  </si>
  <si>
    <t>UA7306061</t>
  </si>
  <si>
    <t>Чернівецька</t>
  </si>
  <si>
    <t>Chernivetska</t>
  </si>
  <si>
    <t>Черновецкий</t>
  </si>
  <si>
    <t>UA73</t>
  </si>
  <si>
    <t>UA7304013</t>
  </si>
  <si>
    <t>Новодністровська</t>
  </si>
  <si>
    <t>Novodnistrovska</t>
  </si>
  <si>
    <t>Новоднестровский</t>
  </si>
  <si>
    <t>UA7302009</t>
  </si>
  <si>
    <t>Вижницька</t>
  </si>
  <si>
    <t>Vyzhnytska</t>
  </si>
  <si>
    <t>Вижницкий</t>
  </si>
  <si>
    <t>UA7302007</t>
  </si>
  <si>
    <t>Вашківецька</t>
  </si>
  <si>
    <t>Vashkivetska</t>
  </si>
  <si>
    <t>Вашковецкий</t>
  </si>
  <si>
    <t>UA7302003</t>
  </si>
  <si>
    <t>Берегометська</t>
  </si>
  <si>
    <t>Berehometska</t>
  </si>
  <si>
    <t>Берегометский</t>
  </si>
  <si>
    <t>UA7306015</t>
  </si>
  <si>
    <t>Глибоцька</t>
  </si>
  <si>
    <t>Hlybotska</t>
  </si>
  <si>
    <t>Глыбокский</t>
  </si>
  <si>
    <t>UA7306023</t>
  </si>
  <si>
    <t>Кам'янецька</t>
  </si>
  <si>
    <t>Kamianetska</t>
  </si>
  <si>
    <t>UA7306019</t>
  </si>
  <si>
    <t>Заставнівська</t>
  </si>
  <si>
    <t>Zastavnivska</t>
  </si>
  <si>
    <t>Заставновский</t>
  </si>
  <si>
    <t>UA7304003</t>
  </si>
  <si>
    <t>Кельменецька</t>
  </si>
  <si>
    <t>Kelmenetska</t>
  </si>
  <si>
    <t>Кельменецкий</t>
  </si>
  <si>
    <t>UA7306029</t>
  </si>
  <si>
    <t>Кіцманська</t>
  </si>
  <si>
    <t>Kitsmanska</t>
  </si>
  <si>
    <t>Кицманский</t>
  </si>
  <si>
    <t>UA7306037</t>
  </si>
  <si>
    <t>Мамаївська</t>
  </si>
  <si>
    <t>Mamaivska</t>
  </si>
  <si>
    <t>Мамаевский</t>
  </si>
  <si>
    <t>UA7306041</t>
  </si>
  <si>
    <t>Новоселицька</t>
  </si>
  <si>
    <t>Novoselytska</t>
  </si>
  <si>
    <t>Новоселицкий</t>
  </si>
  <si>
    <t>UA7306003</t>
  </si>
  <si>
    <t>Ванчиковецька</t>
  </si>
  <si>
    <t>Vanchykovetska</t>
  </si>
  <si>
    <t>Ванчиковецкий</t>
  </si>
  <si>
    <t>UA7306057</t>
  </si>
  <si>
    <t>Топорівська</t>
  </si>
  <si>
    <t>Toporivska</t>
  </si>
  <si>
    <t>Топоровский</t>
  </si>
  <si>
    <t>UA7304017</t>
  </si>
  <si>
    <t>Сокирянська</t>
  </si>
  <si>
    <t>UA7306049</t>
  </si>
  <si>
    <t>Сторожинецька</t>
  </si>
  <si>
    <t>Storozhynetska</t>
  </si>
  <si>
    <t>Сторожинецкий</t>
  </si>
  <si>
    <t>UA7306033</t>
  </si>
  <si>
    <t>Красноїльська</t>
  </si>
  <si>
    <t>Krasnoilska</t>
  </si>
  <si>
    <t>Красноильский</t>
  </si>
  <si>
    <t>UA7306063</t>
  </si>
  <si>
    <t>Чудейська</t>
  </si>
  <si>
    <t>Chudeiska</t>
  </si>
  <si>
    <t>Чудейский</t>
  </si>
  <si>
    <t>UA7304019</t>
  </si>
  <si>
    <t>Хотинська</t>
  </si>
  <si>
    <t>Khotynska</t>
  </si>
  <si>
    <t>Хотинский</t>
  </si>
  <si>
    <t>UA7304005</t>
  </si>
  <si>
    <t>Клішковецька</t>
  </si>
  <si>
    <t>Klishkovetska</t>
  </si>
  <si>
    <t>Клишковецкий</t>
  </si>
  <si>
    <t>UA7410039</t>
  </si>
  <si>
    <t>UA74</t>
  </si>
  <si>
    <t>UA7404025</t>
  </si>
  <si>
    <t>Ніжинська</t>
  </si>
  <si>
    <t>Nizhynska</t>
  </si>
  <si>
    <t>Нежинский</t>
  </si>
  <si>
    <t>UA7406003</t>
  </si>
  <si>
    <t>Новгород-Сіверська</t>
  </si>
  <si>
    <t>Novhorod-Siverska</t>
  </si>
  <si>
    <t>UA7408013</t>
  </si>
  <si>
    <t>Прилуцька</t>
  </si>
  <si>
    <t>Prylutska</t>
  </si>
  <si>
    <t>Прилукский</t>
  </si>
  <si>
    <t>UA7404003</t>
  </si>
  <si>
    <t>Бахмацька</t>
  </si>
  <si>
    <t>Bakhmatska</t>
  </si>
  <si>
    <t>Бахмачский</t>
  </si>
  <si>
    <t>UA7404005</t>
  </si>
  <si>
    <t>Бобровицька</t>
  </si>
  <si>
    <t>Bobrovytska</t>
  </si>
  <si>
    <t>Бобровицкий</t>
  </si>
  <si>
    <t>UA7404007</t>
  </si>
  <si>
    <t>Борзнянська</t>
  </si>
  <si>
    <t>Borznianska</t>
  </si>
  <si>
    <t>Борзнянский</t>
  </si>
  <si>
    <t>UA7408001</t>
  </si>
  <si>
    <t>Варвинська</t>
  </si>
  <si>
    <t>Varvynska</t>
  </si>
  <si>
    <t>Варвинский</t>
  </si>
  <si>
    <t>UA7410005</t>
  </si>
  <si>
    <t>Городнянська</t>
  </si>
  <si>
    <t>Horodnianska</t>
  </si>
  <si>
    <t>Городнянский</t>
  </si>
  <si>
    <t>UA7408003</t>
  </si>
  <si>
    <t>Ічнянська</t>
  </si>
  <si>
    <t>Ichnianska</t>
  </si>
  <si>
    <t>Ичнянский</t>
  </si>
  <si>
    <t>UA7410031</t>
  </si>
  <si>
    <t>Остерська</t>
  </si>
  <si>
    <t>Osterska</t>
  </si>
  <si>
    <t>Остерский</t>
  </si>
  <si>
    <t>UA7410019</t>
  </si>
  <si>
    <t>Козелецька</t>
  </si>
  <si>
    <t>Kozeletska</t>
  </si>
  <si>
    <t>Козелецкий</t>
  </si>
  <si>
    <t>UA7410007</t>
  </si>
  <si>
    <t>Деснянська</t>
  </si>
  <si>
    <t>Desnianska</t>
  </si>
  <si>
    <t>Деснянский</t>
  </si>
  <si>
    <t>UA7406001</t>
  </si>
  <si>
    <t>Коропська</t>
  </si>
  <si>
    <t>Koropska</t>
  </si>
  <si>
    <t>Коропский</t>
  </si>
  <si>
    <t>UA7402001</t>
  </si>
  <si>
    <t>Корюківська</t>
  </si>
  <si>
    <t>Koriukivska</t>
  </si>
  <si>
    <t>Корюковский</t>
  </si>
  <si>
    <t>UA7410021</t>
  </si>
  <si>
    <t>Куликівська</t>
  </si>
  <si>
    <t>Kulykivska</t>
  </si>
  <si>
    <t>Куликовский</t>
  </si>
  <si>
    <t>UA7402003</t>
  </si>
  <si>
    <t>Менська</t>
  </si>
  <si>
    <t>Menska</t>
  </si>
  <si>
    <t>Менский</t>
  </si>
  <si>
    <t>UA7404029</t>
  </si>
  <si>
    <t>Носівська</t>
  </si>
  <si>
    <t>Nosivska</t>
  </si>
  <si>
    <t>Носовский</t>
  </si>
  <si>
    <t>UA7408005</t>
  </si>
  <si>
    <t>Ладанська</t>
  </si>
  <si>
    <t>Ladanska</t>
  </si>
  <si>
    <t>Ладанский</t>
  </si>
  <si>
    <t>UA7410033</t>
  </si>
  <si>
    <t>Ріпкинська</t>
  </si>
  <si>
    <t>Ripkynska</t>
  </si>
  <si>
    <t>Репкинский</t>
  </si>
  <si>
    <t>UA7406007</t>
  </si>
  <si>
    <t>UA7402007</t>
  </si>
  <si>
    <t>Сосницька</t>
  </si>
  <si>
    <t>Sosnytska</t>
  </si>
  <si>
    <t>Сосницкий</t>
  </si>
  <si>
    <t>UA7402005</t>
  </si>
  <si>
    <t>Сновська</t>
  </si>
  <si>
    <t>Snovska</t>
  </si>
  <si>
    <t>Сновский</t>
  </si>
  <si>
    <t>UA8000000</t>
  </si>
  <si>
    <t>Київська</t>
  </si>
  <si>
    <t>Kyivska</t>
  </si>
  <si>
    <t>Киевский</t>
  </si>
  <si>
    <t>UA80</t>
  </si>
  <si>
    <t>UA8500000</t>
  </si>
  <si>
    <t>Севастопільська</t>
  </si>
  <si>
    <t>Sevastopilska</t>
  </si>
  <si>
    <t>Севастопольский</t>
  </si>
  <si>
    <t>UA85</t>
  </si>
  <si>
    <t>yes_no_maybe</t>
  </si>
  <si>
    <t>yes</t>
  </si>
  <si>
    <t>Так</t>
  </si>
  <si>
    <t>Yes</t>
  </si>
  <si>
    <t>Да</t>
  </si>
  <si>
    <t>maybe</t>
  </si>
  <si>
    <t>Можливо</t>
  </si>
  <si>
    <t>Maybe</t>
  </si>
  <si>
    <t>Возможно</t>
  </si>
  <si>
    <t>no</t>
  </si>
  <si>
    <t>Ні</t>
  </si>
  <si>
    <t>No</t>
  </si>
  <si>
    <t>Нет</t>
  </si>
  <si>
    <t>resp_sex</t>
  </si>
  <si>
    <t>male</t>
  </si>
  <si>
    <t>Чоловіча</t>
  </si>
  <si>
    <t>Male</t>
  </si>
  <si>
    <t>Мужской</t>
  </si>
  <si>
    <t>female</t>
  </si>
  <si>
    <t>Жіноча</t>
  </si>
  <si>
    <t>Female</t>
  </si>
  <si>
    <t>Женский</t>
  </si>
  <si>
    <t>hh_work_sect</t>
  </si>
  <si>
    <t>public_sector</t>
  </si>
  <si>
    <t>Державний сектор (тобто робота в організаціях/підприємствах, що належать/фінансуються державою)</t>
  </si>
  <si>
    <t xml:space="preserve">Public sector (i.e. working for organizations/ businesses owned/ funded by the government) </t>
  </si>
  <si>
    <t xml:space="preserve">Государственный сектор (т.е. работа в организациях/предприятиях, принадлежащих/финансируемых государством) </t>
  </si>
  <si>
    <t>private_sector</t>
  </si>
  <si>
    <t>Приватний сектор (тобто робота в організаціях/підприємствах, що належать приватним особам та компаніям)</t>
  </si>
  <si>
    <t xml:space="preserve">Private sector (i.e. working for organizations/ businesses owned by individuals and companies) </t>
  </si>
  <si>
    <t xml:space="preserve">Частный сектор (т.е. работа в организациях/предприятиях, принадлежащих частным лицам и компаниям) </t>
  </si>
  <si>
    <t>self_employed</t>
  </si>
  <si>
    <t>Самозайнятий</t>
  </si>
  <si>
    <t xml:space="preserve">Self-employed </t>
  </si>
  <si>
    <t>Самозанятый</t>
  </si>
  <si>
    <t>unemployed</t>
  </si>
  <si>
    <t>Безробітний</t>
  </si>
  <si>
    <t>Unemployed</t>
  </si>
  <si>
    <t>Безработный</t>
  </si>
  <si>
    <t>retired</t>
  </si>
  <si>
    <t>Пенсіонер</t>
  </si>
  <si>
    <t>Retired</t>
  </si>
  <si>
    <t>Пенсионер</t>
  </si>
  <si>
    <t>other</t>
  </si>
  <si>
    <t>Інше (вкажіть)</t>
  </si>
  <si>
    <t>Other (specify)</t>
  </si>
  <si>
    <t>Другое (укажите)</t>
  </si>
  <si>
    <t>refuse</t>
  </si>
  <si>
    <t>ВІДМОВА ВІД ВІДПОВІДІ</t>
  </si>
  <si>
    <t>REFUSE</t>
  </si>
  <si>
    <t>ОТКАЗ ОТ ОТВЕТА</t>
  </si>
  <si>
    <t/>
  </si>
  <si>
    <t>nationality</t>
  </si>
  <si>
    <t>ukrainian</t>
  </si>
  <si>
    <t>Україна</t>
  </si>
  <si>
    <t>Ukrainian</t>
  </si>
  <si>
    <t>Украина</t>
  </si>
  <si>
    <t>russian</t>
  </si>
  <si>
    <t>Росія</t>
  </si>
  <si>
    <t>Russian</t>
  </si>
  <si>
    <t>Россия</t>
  </si>
  <si>
    <t>belarusian</t>
  </si>
  <si>
    <t>Білорусь</t>
  </si>
  <si>
    <t>Belarusian</t>
  </si>
  <si>
    <t>Белорусь</t>
  </si>
  <si>
    <t>romanian</t>
  </si>
  <si>
    <t>Румунія</t>
  </si>
  <si>
    <t>Romanian</t>
  </si>
  <si>
    <t>Румыния</t>
  </si>
  <si>
    <t>moldovian</t>
  </si>
  <si>
    <t>Молдова</t>
  </si>
  <si>
    <t>Moldovian</t>
  </si>
  <si>
    <t>hungarian</t>
  </si>
  <si>
    <t>Угорщина</t>
  </si>
  <si>
    <t>Hungarian</t>
  </si>
  <si>
    <t>Венгрия</t>
  </si>
  <si>
    <t>slovakian</t>
  </si>
  <si>
    <t>Словаччина</t>
  </si>
  <si>
    <t>Slovakian</t>
  </si>
  <si>
    <t>Словакия</t>
  </si>
  <si>
    <t>transport</t>
  </si>
  <si>
    <t>foot</t>
  </si>
  <si>
    <t>Пішки</t>
  </si>
  <si>
    <t>Foot</t>
  </si>
  <si>
    <t>Пешком</t>
  </si>
  <si>
    <t>evac_train</t>
  </si>
  <si>
    <t>Евакуаційний потяг (організований для евакуації)</t>
  </si>
  <si>
    <t>Evacuation train (organized for evacuations)</t>
  </si>
  <si>
    <t>Эвакуационный поезд (организованный для эвакуации)</t>
  </si>
  <si>
    <t>train</t>
  </si>
  <si>
    <t>Комерційний потяг (звичайний)</t>
  </si>
  <si>
    <t>Commercial train (normal)</t>
  </si>
  <si>
    <t>Коммерческий поезд (обычный)</t>
  </si>
  <si>
    <t>bus</t>
  </si>
  <si>
    <t>Комерційний автобус (звичайний)</t>
  </si>
  <si>
    <t>Commercial bus (normal)</t>
  </si>
  <si>
    <t>Коммерческий автобус (обычный)</t>
  </si>
  <si>
    <t>evac_bus</t>
  </si>
  <si>
    <t>Евакуаційний автобус (організований для евакуації)</t>
  </si>
  <si>
    <t>Evacuation bus (organized for evacuations)</t>
  </si>
  <si>
    <t>Эвакуационный автобус (организованный для эвакуации)</t>
  </si>
  <si>
    <t>private_car</t>
  </si>
  <si>
    <t>Власний автомобіль</t>
  </si>
  <si>
    <t>Private car</t>
  </si>
  <si>
    <t>Личный автомобиль</t>
  </si>
  <si>
    <t>shared_car</t>
  </si>
  <si>
    <t>Автомобіль спільного користування</t>
  </si>
  <si>
    <t>Shared car</t>
  </si>
  <si>
    <t>Автомобиль совместного пользования</t>
  </si>
  <si>
    <t>volunteer_transportation</t>
  </si>
  <si>
    <t>Волонтерський транспорт</t>
  </si>
  <si>
    <t>Volunteer transportation</t>
  </si>
  <si>
    <t>Волонтерский транспорт</t>
  </si>
  <si>
    <t>resp_age</t>
  </si>
  <si>
    <t>less_18y</t>
  </si>
  <si>
    <t>Молодше 18</t>
  </si>
  <si>
    <t>Less than 18</t>
  </si>
  <si>
    <t>Младше 18</t>
  </si>
  <si>
    <t>18_30y</t>
  </si>
  <si>
    <t>18-30</t>
  </si>
  <si>
    <t>31_40y</t>
  </si>
  <si>
    <t>31-40</t>
  </si>
  <si>
    <t>41_50y</t>
  </si>
  <si>
    <t>41-50</t>
  </si>
  <si>
    <t>51_64y</t>
  </si>
  <si>
    <t>51-64</t>
  </si>
  <si>
    <t>65_plusy</t>
  </si>
  <si>
    <t>65+</t>
  </si>
  <si>
    <t>yes_no_dk</t>
  </si>
  <si>
    <t>dk</t>
  </si>
  <si>
    <t>Не знаю</t>
  </si>
  <si>
    <t>Don't know</t>
  </si>
  <si>
    <t>НЕ ХОЧУ ВІДПОВІДАТИ</t>
  </si>
  <si>
    <t>НЕ ХОЧУ ОТВЕЧАТЬ</t>
  </si>
  <si>
    <t>how_long</t>
  </si>
  <si>
    <t>less_week</t>
  </si>
  <si>
    <t>Менше тижня</t>
  </si>
  <si>
    <t>Less than one week</t>
  </si>
  <si>
    <t>Меньше недели</t>
  </si>
  <si>
    <t>week_month</t>
  </si>
  <si>
    <t>Від тижня до місяця</t>
  </si>
  <si>
    <t>More than one week but less than one month</t>
  </si>
  <si>
    <t>От недели до месяца</t>
  </si>
  <si>
    <t>more_month</t>
  </si>
  <si>
    <t>Більше місяця</t>
  </si>
  <si>
    <t>More than one month</t>
  </si>
  <si>
    <t>Больше месяца</t>
  </si>
  <si>
    <t>no_active_conflict</t>
  </si>
  <si>
    <t>Доки в моїй місцевості не зупиняться активні бойові дії</t>
  </si>
  <si>
    <t xml:space="preserve">Until there is no active fighting in my area of origin </t>
  </si>
  <si>
    <t>Пока в моей местности не остановятся активные боевые действия</t>
  </si>
  <si>
    <t>under_gov_control</t>
  </si>
  <si>
    <t>Доки мій населений пункт не буде знаходитись під контролем уряду України</t>
  </si>
  <si>
    <t xml:space="preserve">Until my area of origin is under government control </t>
  </si>
  <si>
    <t>Пока мой населенный пункт не будет находиться под контролем правительства Украины</t>
  </si>
  <si>
    <t>war_over</t>
  </si>
  <si>
    <t>До кінця війни</t>
  </si>
  <si>
    <t>Until the war is over</t>
  </si>
  <si>
    <t>До конца войны</t>
  </si>
  <si>
    <t>permanently</t>
  </si>
  <si>
    <t>Постійно</t>
  </si>
  <si>
    <t>Permanently</t>
  </si>
  <si>
    <t>Постоянно</t>
  </si>
  <si>
    <t>idk</t>
  </si>
  <si>
    <t>Я не знаю</t>
  </si>
  <si>
    <t>I don't know</t>
  </si>
  <si>
    <t>Другое (уточните)</t>
  </si>
  <si>
    <t>oblast_of_origin_opt</t>
  </si>
  <si>
    <t>Винницкая</t>
  </si>
  <si>
    <t>Волинська</t>
  </si>
  <si>
    <t>Volynska</t>
  </si>
  <si>
    <t>Волынская</t>
  </si>
  <si>
    <t>Дніпропетровська</t>
  </si>
  <si>
    <t>Dnipropetrovska</t>
  </si>
  <si>
    <t>Днепропетровская</t>
  </si>
  <si>
    <t>Донецкая</t>
  </si>
  <si>
    <t>Житомирская</t>
  </si>
  <si>
    <t>Закарпатська</t>
  </si>
  <si>
    <t>Zakarpatska</t>
  </si>
  <si>
    <t>Закарпатская</t>
  </si>
  <si>
    <t>Запоріжська</t>
  </si>
  <si>
    <t>Zaporizhska</t>
  </si>
  <si>
    <t>Запорожская</t>
  </si>
  <si>
    <t>Ивано-Франковская</t>
  </si>
  <si>
    <t>Київська область</t>
  </si>
  <si>
    <t>Kyivska oblast</t>
  </si>
  <si>
    <t>Киевская область</t>
  </si>
  <si>
    <t>Кіровоградська</t>
  </si>
  <si>
    <t>Kirovohradska</t>
  </si>
  <si>
    <t>Кировоградская</t>
  </si>
  <si>
    <t>Луганская</t>
  </si>
  <si>
    <t>Львовская</t>
  </si>
  <si>
    <t>Николаевская</t>
  </si>
  <si>
    <t>Місто Київ</t>
  </si>
  <si>
    <t>Kyiv city</t>
  </si>
  <si>
    <t>Город Киев</t>
  </si>
  <si>
    <t>Одесская</t>
  </si>
  <si>
    <t>Полтавская</t>
  </si>
  <si>
    <t>Ровенская</t>
  </si>
  <si>
    <t>Сумская</t>
  </si>
  <si>
    <t>Тернопольская</t>
  </si>
  <si>
    <t>Харьковская</t>
  </si>
  <si>
    <t>Херсонская</t>
  </si>
  <si>
    <t>Хмельницкая</t>
  </si>
  <si>
    <t>Черкасская</t>
  </si>
  <si>
    <t>Черновицкая</t>
  </si>
  <si>
    <t>Черниговская</t>
  </si>
  <si>
    <t>Відмова від відповіді</t>
  </si>
  <si>
    <t>Refuse</t>
  </si>
  <si>
    <t>Отказ отвечать</t>
  </si>
  <si>
    <t>enum_001</t>
  </si>
  <si>
    <t>Enum_001</t>
  </si>
  <si>
    <t>enum_002</t>
  </si>
  <si>
    <t>Enum_002</t>
  </si>
  <si>
    <t>enum_003</t>
  </si>
  <si>
    <t>Enum_003</t>
  </si>
  <si>
    <t>enum_004</t>
  </si>
  <si>
    <t>Enum_004</t>
  </si>
  <si>
    <t>enum_005</t>
  </si>
  <si>
    <t>Enum_005</t>
  </si>
  <si>
    <t>enum_006</t>
  </si>
  <si>
    <t>Enum_006</t>
  </si>
  <si>
    <t>enum_007</t>
  </si>
  <si>
    <t>Enum_007</t>
  </si>
  <si>
    <t>enum_008</t>
  </si>
  <si>
    <t>Enum_008</t>
  </si>
  <si>
    <t>enum_009</t>
  </si>
  <si>
    <t>Enum_009</t>
  </si>
  <si>
    <t>enum_010</t>
  </si>
  <si>
    <t>Enum_010</t>
  </si>
  <si>
    <t>enum_011</t>
  </si>
  <si>
    <t>Enum_011</t>
  </si>
  <si>
    <t>enum_012</t>
  </si>
  <si>
    <t>Enum_012</t>
  </si>
  <si>
    <t>enum_013</t>
  </si>
  <si>
    <t>Enum_013</t>
  </si>
  <si>
    <t>enum_014</t>
  </si>
  <si>
    <t>Enum_014</t>
  </si>
  <si>
    <t>enum_015</t>
  </si>
  <si>
    <t>Enum_015</t>
  </si>
  <si>
    <t>enum_016</t>
  </si>
  <si>
    <t>Enum_016</t>
  </si>
  <si>
    <t>enum_017</t>
  </si>
  <si>
    <t>Enum_017</t>
  </si>
  <si>
    <t>enum_018</t>
  </si>
  <si>
    <t>Enum_018</t>
  </si>
  <si>
    <t>enum_019</t>
  </si>
  <si>
    <t>Enum_019</t>
  </si>
  <si>
    <t>enum_020</t>
  </si>
  <si>
    <t>Enum_020</t>
  </si>
  <si>
    <t>enum_021</t>
  </si>
  <si>
    <t>Enum_021</t>
  </si>
  <si>
    <t>A1_1 Доброго дня! Мене звати ____ Я представляю швейцарську неурядову організацію "Ініціатива REACH". Ми проводимо опитування серед домогосподарств, які  прибули до цього міста протягом останніх 14 днів. Опитування має на меті визначити тенденції переміщення населення. Ми хотіли б поставити Вам кілька питань про Ваш досвід переміщення. Ця інформація допоможе гуманітарним організаціям зрозуміти становище людей, які переміщуються за межі та всередині України. Це опитування триватиме приблизно 10 хвилин. Ви можете відмовитись від участі в ньому будь-якої миті. Чи погоджуєтесь Ви взяти участь в опитуванні?</t>
  </si>
  <si>
    <t>A1_1 Добрый день! Меня зовут ____. Я представляю швейцарскую неправительственную организацию "Инициатива REACH". Мы проводим опрос среди домохозяйств, которые недавно прибыли в этот город (в течение последних 14 дней).  Цель опроса - определить тенденции в перемещении населения. Мы хотели бы задать Вам несколько вопросов о Вашем опыте перемещения. Эта информация поможет гуманитарным организациям понять положение людей, которые перемещаются за пределы и внутри Украины. Этот опрос будет длиться около 10 минут. Вы можете отказаться от участия в нем в любой момент. Согласны ли Вы принять участие в опросе?</t>
  </si>
  <si>
    <t>age_constrain</t>
  </si>
  <si>
    <t xml:space="preserve">Are you and the members of your household currently classified as internally displaced persons (either registered or not) due to the full-scale war in Feburary 2022?
NOTE: An internally displaced person is a person who was forced to leave or abandon their residence as a result of the full-scale war that began on 24 February 2022. </t>
  </si>
  <si>
    <t>Has your household been residing in this settlement for at least one month? 
NOTE: If no, please conclude the interview.</t>
  </si>
  <si>
    <t xml:space="preserve">Do you consider yourself the head of the household?  
NOTE: A household is defined as a group of people who live in the same dwelling, and share income and meals. 
NOTE: A head of household is defined as the primary provider of income and food in the household. </t>
  </si>
  <si>
    <t>None/Not applicable; 
Chronic illness which affects the quality of life;
Mental health concerns (i.e., depression, anxiety, schizophrenia, addiction etc);
Person with disabilities (not including chronic illness);
Older person (60+ years);
Ethnic minority (e.g. Roma)
Pregnant or lactating; 
Seperated or orphan child [hosted by the interviewed household];
Other (specify);
Do not know;
Prefer not to answer</t>
  </si>
  <si>
    <t>None; 
Preschool (kindergarten); 
Primary Education (years 6-10) - Level I; 
Secondary, base (years 11-15) - Level II; 
Secondary, last (years 16-18) - Level III; 
Technical/vocational qualification; 
Undergraduate;
Post-graduate;
PhD; 
Do not know;
Prefer not to answer</t>
  </si>
  <si>
    <t xml:space="preserve">The child is currently not enrolled in formal education;
Preschool (kindergarten); 
Primary Education (years 6-10) - Level I; 
Secondary, base (years 11-15) - Level II; 
Secondary, last (years 16-18) - Level III; 
Technical/vocational qualification;
Do not know;
Prefer not to answer </t>
  </si>
  <si>
    <t>Offline;
Online; 
Mixed (offline + online and class rotations); 
Do not know; 
Prefer not to answer</t>
  </si>
  <si>
    <t xml:space="preserve">Where is the education facilitiy located? </t>
  </si>
  <si>
    <t>In the settlement of origin; 
In the current settlement; 
In another settlement;
Other (specify); 
Do not know; 
Prefer not to answer</t>
  </si>
  <si>
    <t>C2_5</t>
  </si>
  <si>
    <t xml:space="preserve">What is the main reason the child is currently not accessing formal education? </t>
  </si>
  <si>
    <t>Cannot afford education-related costs (e.g. tuition, supplies, transportation);
Schools in the community were damaged/destroyed; 
Remote learning is the only modality available and the household would not have the necessary equipment (devices);
Connectivity to internet is a barrier; 
Regular electricity/power cuts prevent access;
Protection risks while commuting to school;
Protection risks while at school;                   
Disability;
Education is not a priority;
Not able to register or enroll child in the school;
Language issues;
Other;
Do not know;
Prefer not to answer</t>
  </si>
  <si>
    <t>If C1_1 is '=&gt;18-64 years old'</t>
  </si>
  <si>
    <t xml:space="preserve">Officially employed with a permanent job (annual/monthly/weekly wage); 
Officially employed with a temporary job (weekly/daily/monthly wage); 
Officially employed with a daily job (day-to-day contracts); 
Informally/ unofficially employed with cash or in-kind-payment; 
Worked for free/volunteering; 
Seasonal work; 
Student, did not work;
Student, and working;
Unemployed;
Could not work due to a chronic illness or a disability; 
Retired and not working;
Retired but still worked (to receive additional income, or just prefer working);
Military service;
Doing housework/ caregiver (unpaid);
Other (specify); 
Do not know; 
Prefer not to answer </t>
  </si>
  <si>
    <t>Agriculture; 
Service sector (restaurant, hotel, bars)
Forestry and fisheries; 
Mining and quarrying; 
Processing and manufacture; 
Energy supply and air conditioning; 
Water, sewerage and waste management; 
Construction; 
Wholesale and retail; 
Repair of motor vehicles; 
Transport, warehousing, postal and courrier activities; 
Information and telecommunications; 
Financial and insurance; 
Real estate; 
Scientific and technical; 
Public administration and defense; 
Education; 
Health care; 
Arts, sports and entertainment; 
Other  (specify); 
Do not know; 
Prefer not to answer</t>
  </si>
  <si>
    <t>IF C3_4 is 'Unemployed'</t>
  </si>
  <si>
    <t>Caring responsibilities (taking care of other household members); 
Lack of opportunities/vacancies available; 
There are work opportunities but the household member is mostly underqualified; 
There are work opportunities but the household member is mostly overqualified; 
There are work opportunities but the wages are too low; 
Job opportunities are located too far and they lack of transportation means; 
The household member was laid off for economic reasons (e.g., cost cutting by the employer, closure of the company); 
Physically unable to work; 
Administrative issue (e.g., no IDP certificate);
Discriminatory recruitment practices; 
Demobilized after term military service; 
The household member does not need/want to find a job; 
The household member does not know where to look for a job; 
Other (specify); 
Do not know; 
Prefer not to answer</t>
  </si>
  <si>
    <t>Regular employment (private or public sector) - salaried work;
Irregular employment (temporary or daily wage earning) - casual or daily labour;
Informal employment;
Income from own business or commerce;
Income from renting out house, land or property;
Remittances;
Pension;
Selling household assets;
Loans/ Debts;
Support from community, friends, family (not including remittances);
NGO or charity assistance;
Government social benefits or assistance (e.g. disability allowance);
Illegal or socially degrading activities (e.g. unlawful sales, begging);
Other (specify);
Prefer not to answer</t>
  </si>
  <si>
    <t>No income;  
Up to 3,000 UAH; 
3,001 -6 ,000 UAH, 
6,001 - 9,000 UAH, 
9,001 - 12,000 UAH, 
12,001 - 15,000 UAH, 
15,001 - 20,000 UAH, 
20,001 - 25,000 UAH,
25,001 - 30,000 UAH
30,001 - 40,000 UAH; 
40,001 - 50,000 UAH; 
50,001 - 75,000 UAH; 
75,001 - 100,000 UAH; 
100,001 - 150,000 UAH; 
More than 151,000 UAH; 
Do not know;
Prefer not to answer</t>
  </si>
  <si>
    <t>Displaced HHs' are of origin by oblast and hromada</t>
  </si>
  <si>
    <t>Where is your household's place of habitual residence?
NOTE: Habitual place of residence should be understood as the settlement in which the household was living for the most part of the year preceding the full-scale war on February 2022</t>
  </si>
  <si>
    <t xml:space="preserve">Select oblast and hromada </t>
  </si>
  <si>
    <t xml:space="preserve">What were the main reasons your household decided to leave your place of habitual residence? </t>
  </si>
  <si>
    <r>
      <t xml:space="preserve">What were the main reasons that your household decided to leave your </t>
    </r>
    <r>
      <rPr>
        <b/>
        <sz val="11"/>
        <rFont val="Arial Narrow"/>
        <family val="2"/>
      </rPr>
      <t>most recent temporary residence</t>
    </r>
    <r>
      <rPr>
        <sz val="11"/>
        <rFont val="Arial Narrow"/>
        <family val="2"/>
      </rPr>
      <t xml:space="preserve"> prior to arriving to this location? </t>
    </r>
  </si>
  <si>
    <t xml:space="preserve">Safety; 
Close to area of origin;
Economic migration (i.e., availability of good work opportunities/ high salaries/ affordable cost of living); 
Availability of accommodation;
Availability of humanitarian aid/ assistance;
Desire to reunify with relatives and friends in this settlement;
Other (specify);
Do not know; 
Prefer not to answer </t>
  </si>
  <si>
    <t>Area of origin; 
Current settlement (where the interview is taking place); 
Elsewhere in the country; 
Abroad; 
Other (specify);
Prefer not to answer</t>
  </si>
  <si>
    <t>Improvement of the security context/ Feeling of safety in the preferred location (including newly accessible areas);
Access to sustainable accommodation in the preferred location (including the restoration of destroyed/ damaged property);  
Access to basic services (education, healthcare, administrative services) in the preferred location; 
Access to employment and livelihoods opportunities in the preferred location; 
Improvement of the economic situation of the household; 
A feeling of social cohesion within the host community of the preferred location; 
Other (specify); 
Do not know; 
Prefer not to answer</t>
  </si>
  <si>
    <t>Up to 1,500 UAH
1,501 – 3,000 UAH;
3,001 – 5,000 UAH;
5.001 – 7,000 UAH;
7,001 – 9,000 UAH;
9,001 – 11,000 UAH;
11,000 UAH;
Other (specify); 
Do not know; 
Prefer not to answer</t>
  </si>
  <si>
    <t xml:space="preserve">Spent savings;
Sold household assets/ goods;
Purchased food on credit or borrowed food;
Reduced essential health expenditures (including medicines);
Reduced essential education expenditures;
Use degrading sources of income, illegal work, or high risk jobs;
Ask strangers for money;
No coping strategies used;
Other (specify); 
Do not know; 
Prefer not to answer
</t>
  </si>
  <si>
    <t>If F3_1 is 'Once' OR
'Twice' OR
'Three or more times'</t>
  </si>
  <si>
    <t>Poor living conditions;
High rental payments;
Debts in rental payments;
Eviction initiated by the owner of the unit;
Social environment/ conflicts with neighbours;
Limited access to infrastructure (roads, transportation);
Limited access to water, electricity, heating;
Limited access to schools, hospitals, administrative centers;
Security concerns (limited access to bomb shelters, higher floor, etc.);
Lack of accessibility features in housing (i.e., wheelchair ramps, wide doors, etc.);
Purchased own housing;
Other (specify)</t>
  </si>
  <si>
    <t>Poor living conditions;
High rental payments;
Debts in rental payments;
Eviction initiated by the owner of the unit;
Social environment/ conflicts with neighbours;
Limited access to infrastructure (roads, transportation);
Limited access to water, electricity, heating;
Limited access to schools, hospitals, administrative centers;
Security concerns (limited access to bomb shelters, higher floor, etc.);
Lack of accessibility features in housing (i.e., wheelchair ramps, wide doors, etc.)
Purchased own housing;
Other (specify)</t>
  </si>
  <si>
    <t>Healthcare services (outpatient and inpatient facilities provided by the state); 
Administrative services (accessing or registering for government services/social payments/documentation);
Social services (home-based care support, support to families with many children, counselling)</t>
  </si>
  <si>
    <t xml:space="preserve">No barriers;
Administrative issues (e.g., no  required documents); 
High cost of services or medical products; 
Specific service is unavailable;
Specific service requires a long waiting time;
No vacant place in the hospitals;
Long distance to the healthcare facilities and no means of transportation; 
Disability prevents access to health facility;
Not enough or no appropriately trained staff at health facility;
Feel discriminated against;
Language issue;
Other (specify);
Do not know
Prefer not to answer
</t>
  </si>
  <si>
    <t>No barriers;
Administrative issues (e.g., no required documents); 
High fees of the administrative service;
Long processing time;
Long distance to the administrative centers and no means of transportation; 
Disability prevents access to the administrative center; 
Feel discriminated against;
Language issue; 
Other (specify);
Do not know
Prefer not to answer</t>
  </si>
  <si>
    <t>No barriers; 
Social workers from state institutions do not visit settlement often;
Difficult to contact;
Overcrowded/  long wait times;
The quality of services is not good;
Services are not accessible to children with disabilities; 
Feel discriminated against;
Safety and security concerns;
Safety and privacy concern (do not trust the staff or trust that my information will be kept private);
Financial constraints;
Lack of civil documentation to access these services; 
Distance (lack of transportation/ cannot afford transportation); 
Services are not always functional (opened half of the day or some days a week);
Lack of information on services (uncertain of what type of help is available and offered); 
Other (specify)
Do not know; 
Prefer not to say</t>
  </si>
  <si>
    <t>Very good, 
Relatively good, 
Neutral, 
Relatively Bad, 
Very bad, 
Do not know, 
Prefer not to say</t>
  </si>
  <si>
    <t>A sense of trust/unity/solidarity between the IDPs and the non-IDPs; 
Sharing the same cultural identity (including religious beliefs); 
Sharing a similar language (when applicable); 
A willingness from both groups to interact (e.g, organisation of integration initiatives, engagement of IDPs in the social life of the community);
Active engagement of the IDPs In trying to find work; 
Other (specify); 
Do not know; 
Prefer not to answer</t>
  </si>
  <si>
    <t>A lack of sense of trust/unity/solidarity between the IDPs and the non-IDPs; 
Different cultural identities (including religious beliefs); 
Different language; 
Stereotypes against each other; 
A lack of willingness from both groups to interact (e.g, organisation of integration initiatives, engagement of IDPs in the social life of the community);
A (perceived) lack of proactivity from the IDPs in trying to find work; 
Other (specify); 
Do not know; 
Prefer not to answer</t>
  </si>
  <si>
    <t>Neither myself nor a member of my household participated within any social/ political groups or activities;
Local political party; 
Local charity organisation; 
Youth or women's organisation; 
Sports group; 
Advocacy groups;
IDP Council; 
Other (specify); 
Do not know; 
Prefer not to answer</t>
  </si>
  <si>
    <t xml:space="preserve">What were the main obstacles and challenges faced when participating or attempting to participate in social or political life within the community in the last month? </t>
  </si>
  <si>
    <t>Lack of information about public affairs;
Discrimination (language, region, IDP status)
Living in a remote location + unavailability of the transportation;
Lack of time;
Caring responsibilties;
Health issues;
Other (specify);
Do not know;
Prefer not to answer</t>
  </si>
  <si>
    <t>Інтерв'юери, будь ласка, додайте сюди важливі коментарі щодо опитування домогосподарств, якими ви хотіли б поділитися.  ПРИМІТКА: Будь ласка, робіть коментарі лише в тому випадку, якщо ви зіткнулися з конкретними проблемами/питаннями, які можуть вплинути на вибірку опитувань домогосподарств/ інтерпретацію результатів.</t>
  </si>
  <si>
    <t>Интервьюеры, пожалуйста, добавьте сюда важные комментарии по опросу домохозяйств, которыми вы хотели бы поделиться.  ПРИМЕЧАНИЕ: Пожалуйста, делайте комментарии только в том случае, если вы столкнулись с конкретными проблемами/вопросами, которые могут повлиять на выборку опросов домохозяйств/ интерпретацию результатов.</t>
  </si>
  <si>
    <t> </t>
  </si>
  <si>
    <t>Items</t>
  </si>
  <si>
    <t>Description</t>
  </si>
  <si>
    <t>Background &amp; Rationale</t>
  </si>
  <si>
    <t>Primary data collection time period</t>
  </si>
  <si>
    <t xml:space="preserve">Methodology </t>
  </si>
  <si>
    <t>Participating Partners</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</si>
  <si>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</si>
  <si>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</si>
  <si>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Geographic Coverage</t>
  </si>
  <si>
    <t>Creation Date</t>
  </si>
  <si>
    <t>Contacts</t>
  </si>
  <si>
    <t> Oleg Okhremenko oleg.okhremenko@reach-initiative.org</t>
  </si>
  <si>
    <t>REACH UKRAINE | Internally Displaced People (IDP) Profiling in Urban Areas. September 2023</t>
  </si>
  <si>
    <t>Since February 2022, the full-scale war in Ukraine has resulted in large-scale displacement. As of 25 May, the International Organization for Migration estimates that 5.08 million individuals remain displaced within the country, with 50% of those IDPs residing in a large city. While the majority of the country is considered relatively safe and stable, Ukraine’s volatile security context in areas closer to the line of contact has heavily influenced the decisions surrounding movement intentions. As such, according to the UNHCR's 'Regional Intentions Report #4', most IDPs and returnees seek stabilization and settlement in their current locations, as safety and security are the main enabler influencing return and are of higher importance for those from the east and south of Ukraine, as well as Kyiv city.</t>
  </si>
  <si>
    <t xml:space="preserve">At the national level, state policies are shifting towards durable solutions programming to offer sustainable support and interventions to IDPs in their current locations. Despite this, the rise in need of information to understand the profile of displaced populations at the local level in urban areas remains, as IDPs face challenges and resettle due to inadequate support systems. IOM reports that one-quarter of the displaced population in Ukraine (1.27 million) are considering relocation, and an estimated 745,000 IDPs intend to integrate into their current location, of those, the majority are within urban areas. However, with prolonged displacement and a lack of opportunities to return, more people will require support for integration into host communities. </t>
  </si>
  <si>
    <t>The need for area-based data in urban areas at the local level, focusing on profiling the situation of displaced populations outside of collective sites is required towards supporting clear pathways for effective programming. The assessment will be built upon the REACH previous area-based assessments in Dnipropetrovska and Lvivska oblasts, as well as durable solutions studies conducted in conjunction with the CCCM Cluster that has piloted the longitudinal study on durable solutions for the populations in collective sites.</t>
  </si>
  <si>
    <t>Data is collected through HH interviews with IDPs residing outside collective sites and non-IDPs in Pavlohradska and Chervonohrsdska hromadas.</t>
  </si>
  <si>
    <t>The assessment team and field officers will identify locations where IDPs can potentially be identified for the survey. These locations will include administrative and social service centres (where IDPs apply for documents to receive assistance or for registration), as well as humanitarian centres where IDPs come to receive assistance. Quantitative interviews will be carried out by REACH using the ODK collect phone app using a Kobo form and storing data in HQ’s Kobo platform.</t>
  </si>
  <si>
    <t xml:space="preserve">3 settlements: 
•	Chervonohrad (Lvivska oblast), 
•	Sosnivka ((Lvivska oblast), 
•	Pavlohrad (Dnipropetrovska oblast) 
</t>
  </si>
  <si>
    <t xml:space="preserve">Levena Galopoulos levena.galopoulos@impact-initiatives.org </t>
  </si>
  <si>
    <t>Link to the ToR</t>
  </si>
  <si>
    <t>30 September 2023</t>
  </si>
  <si>
    <t>https://repository.impact-initiatives.org/resources/view-resource/?id=59638</t>
  </si>
  <si>
    <t xml:space="preserve">Data collection - between 06 to 17 November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</si>
</sst>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name val="Arial Narrow"/>
      <family val="2"/>
    </font>
    <font>
      <sz val="11"/>
      <name val="Arial Narrow"/>
      <family val="2"/>
    </font>
    <font>
      <sz val="11"/>
      <name val="Arial Narrow"/>
      <family val="2"/>
      <charset val="204"/>
    </font>
    <font>
      <sz val="11"/>
      <name val="Calibri"/>
      <family val="2"/>
      <scheme val="minor"/>
    </font>
    <font>
      <sz val="11"/>
      <color theme="1"/>
      <name val="Arial"/>
      <family val="2"/>
    </font>
    <font>
      <b/>
      <sz val="11"/>
      <color theme="0"/>
      <name val="Arial Narrow"/>
      <family val="2"/>
      <charset val="204"/>
    </font>
    <font>
      <b/>
      <i/>
      <sz val="11"/>
      <name val="Arial Narrow"/>
      <family val="2"/>
    </font>
    <font>
      <sz val="8"/>
      <name val="Calibri"/>
      <family val="2"/>
      <scheme val="minor"/>
    </font>
    <font>
      <i/>
      <sz val="11"/>
      <name val="Arial Narrow"/>
      <family val="2"/>
    </font>
    <font>
      <i/>
      <sz val="9"/>
      <name val="Arial Narrow"/>
      <family val="2"/>
    </font>
    <font>
      <b/>
      <sz val="12"/>
      <name val="Arial Narrow"/>
      <family val="2"/>
      <charset val="204"/>
    </font>
    <font>
      <sz val="11"/>
      <color rgb="FFFF0000"/>
      <name val="Arial Narrow"/>
      <family val="2"/>
    </font>
    <font>
      <i/>
      <sz val="11"/>
      <color rgb="FFFF0000"/>
      <name val="Arial Narrow"/>
      <family val="2"/>
    </font>
    <font>
      <b/>
      <i/>
      <sz val="11"/>
      <name val="Arial Narrow"/>
      <family val="2"/>
      <charset val="204"/>
    </font>
    <font>
      <b/>
      <sz val="11"/>
      <name val="Arial Narrow"/>
      <family val="2"/>
      <charset val="204"/>
    </font>
    <font>
      <sz val="11"/>
      <color rgb="FF000000"/>
      <name val="Arial Narrow"/>
      <family val="2"/>
      <charset val="204"/>
    </font>
    <font>
      <b/>
      <sz val="11"/>
      <color rgb="FF000000"/>
      <name val="Arial Narrow"/>
      <family val="2"/>
      <charset val="204"/>
    </font>
    <font>
      <sz val="11"/>
      <color rgb="FF000000"/>
      <name val="Arial Narrow"/>
      <family val="2"/>
    </font>
    <font>
      <b/>
      <sz val="11"/>
      <color rgb="FF000000"/>
      <name val="Arial Narrow"/>
      <family val="2"/>
    </font>
    <font>
      <b/>
      <sz val="14"/>
      <color rgb="FF000000"/>
      <name val="Arial Narrow"/>
      <family val="2"/>
    </font>
    <font>
      <b/>
      <sz val="12"/>
      <color rgb="FF000000"/>
      <name val="Arial Narrow"/>
      <family val="2"/>
    </font>
    <font>
      <b/>
      <sz val="11"/>
      <color rgb="FFFFFFFF"/>
      <name val="Arial Narrow"/>
      <family val="2"/>
    </font>
    <font>
      <b/>
      <sz val="10"/>
      <name val="Arial Narrow"/>
      <family val="2"/>
    </font>
    <font>
      <sz val="10"/>
      <color rgb="FF000000"/>
      <name val="Arial Narrow"/>
      <family val="2"/>
    </font>
    <font>
      <sz val="10"/>
      <name val="Arial Narrow"/>
      <family val="2"/>
    </font>
    <font>
      <sz val="10"/>
      <color rgb="FF000000"/>
      <name val="Arial Narrow"/>
    </font>
    <font>
      <u/>
      <sz val="11"/>
      <color theme="10"/>
      <name val="Calibri"/>
      <family val="2"/>
      <scheme val="minor"/>
    </font>
    <font>
      <u/>
      <sz val="1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249977111117893"/>
        <bgColor indexed="64"/>
      </patternFill>
    </fill>
    <fill>
      <patternFill patternType="darkUp">
        <bgColor theme="0" tint="-0.249977111117893"/>
      </patternFill>
    </fill>
    <fill>
      <patternFill patternType="solid">
        <fgColor rgb="FFFFC000"/>
        <bgColor indexed="64"/>
      </patternFill>
    </fill>
    <fill>
      <patternFill patternType="solid">
        <fgColor theme="0"/>
        <bgColor indexed="64"/>
      </patternFill>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rgb="FFD9D9D9"/>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rgb="FFFFFFFF"/>
      </bottom>
      <diagonal/>
    </border>
    <border>
      <left/>
      <right style="medium">
        <color rgb="FFFFFFFF"/>
      </right>
      <top style="medium">
        <color indexed="64"/>
      </top>
      <bottom style="medium">
        <color rgb="FFFFFFFF"/>
      </bottom>
      <diagonal/>
    </border>
    <border>
      <left style="medium">
        <color indexed="64"/>
      </left>
      <right/>
      <top style="medium">
        <color rgb="FFFFFFFF"/>
      </top>
      <bottom style="medium">
        <color rgb="FFFFFFFF"/>
      </bottom>
      <diagonal/>
    </border>
    <border>
      <left/>
      <right/>
      <top style="medium">
        <color rgb="FFFFFFFF"/>
      </top>
      <bottom style="medium">
        <color rgb="FFFFFFFF"/>
      </bottom>
      <diagonal/>
    </border>
    <border>
      <left style="medium">
        <color indexed="64"/>
      </left>
      <right style="medium">
        <color rgb="FFFFFFFF"/>
      </right>
      <top/>
      <bottom style="medium">
        <color rgb="FFFFFFFF"/>
      </bottom>
      <diagonal/>
    </border>
    <border>
      <left/>
      <right style="medium">
        <color indexed="64"/>
      </right>
      <top/>
      <bottom style="medium">
        <color rgb="FFFFFFFF"/>
      </bottom>
      <diagonal/>
    </border>
    <border>
      <left style="medium">
        <color indexed="64"/>
      </left>
      <right style="medium">
        <color rgb="FFFFFFFF"/>
      </right>
      <top/>
      <bottom/>
      <diagonal/>
    </border>
    <border>
      <left/>
      <right style="medium">
        <color indexed="64"/>
      </right>
      <top/>
      <bottom/>
      <diagonal/>
    </border>
    <border>
      <left style="medium">
        <color indexed="64"/>
      </left>
      <right/>
      <top/>
      <bottom style="medium">
        <color rgb="FFFFFFFF"/>
      </bottom>
      <diagonal/>
    </border>
    <border>
      <left/>
      <right style="medium">
        <color indexed="64"/>
      </right>
      <top style="medium">
        <color rgb="FFFFFFFF"/>
      </top>
      <bottom/>
      <diagonal/>
    </border>
  </borders>
  <cellStyleXfs count="3">
    <xf numFmtId="0" fontId="0" fillId="0" borderId="0"/>
    <xf numFmtId="0" fontId="5" fillId="0" borderId="0"/>
    <xf numFmtId="0" fontId="27" fillId="0" borderId="0" applyNumberFormat="0" applyFill="0" applyBorder="0" applyAlignment="0" applyProtection="0"/>
  </cellStyleXfs>
  <cellXfs count="148">
    <xf numFmtId="0" fontId="0" fillId="0" borderId="0" xfId="0"/>
    <xf numFmtId="0" fontId="1" fillId="0" borderId="1" xfId="0" applyFont="1" applyBorder="1" applyAlignment="1">
      <alignment horizontal="center" vertical="center" wrapText="1"/>
    </xf>
    <xf numFmtId="0" fontId="2" fillId="0" borderId="1" xfId="0" applyFont="1" applyBorder="1"/>
    <xf numFmtId="0" fontId="2" fillId="0" borderId="1" xfId="0" applyFont="1" applyBorder="1" applyAlignment="1">
      <alignment wrapText="1"/>
    </xf>
    <xf numFmtId="0" fontId="2" fillId="0" borderId="1" xfId="0" applyFont="1" applyBorder="1" applyAlignment="1">
      <alignment vertical="center" wrapText="1"/>
    </xf>
    <xf numFmtId="0" fontId="4" fillId="0" borderId="0" xfId="0" applyFont="1"/>
    <xf numFmtId="0" fontId="4" fillId="2" borderId="0" xfId="0" applyFont="1" applyFill="1"/>
    <xf numFmtId="0" fontId="6" fillId="5" borderId="1" xfId="0" applyFont="1" applyFill="1" applyBorder="1"/>
    <xf numFmtId="0" fontId="3" fillId="0" borderId="1" xfId="0" applyFont="1" applyBorder="1"/>
    <xf numFmtId="0" fontId="2" fillId="0" borderId="1" xfId="0" applyFont="1" applyBorder="1" applyAlignment="1">
      <alignment horizontal="center" vertical="center" wrapText="1"/>
    </xf>
    <xf numFmtId="0" fontId="1"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1"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7" fillId="3" borderId="10" xfId="0" applyFont="1" applyFill="1" applyBorder="1" applyAlignment="1">
      <alignment vertical="center" wrapText="1"/>
    </xf>
    <xf numFmtId="0" fontId="7" fillId="3" borderId="11" xfId="0" applyFont="1" applyFill="1" applyBorder="1" applyAlignment="1">
      <alignment vertical="center" wrapText="1"/>
    </xf>
    <xf numFmtId="0" fontId="7" fillId="3" borderId="1" xfId="0" applyFont="1" applyFill="1" applyBorder="1" applyAlignment="1">
      <alignment vertical="center" wrapText="1"/>
    </xf>
    <xf numFmtId="0" fontId="1" fillId="3" borderId="5" xfId="0" applyFont="1" applyFill="1" applyBorder="1" applyAlignment="1">
      <alignment vertical="center" wrapText="1"/>
    </xf>
    <xf numFmtId="0" fontId="1" fillId="3" borderId="1" xfId="0" applyFont="1" applyFill="1" applyBorder="1" applyAlignment="1">
      <alignment vertical="center" wrapText="1"/>
    </xf>
    <xf numFmtId="0" fontId="1" fillId="3" borderId="2" xfId="0" applyFont="1" applyFill="1" applyBorder="1" applyAlignment="1">
      <alignment vertical="center" wrapText="1"/>
    </xf>
    <xf numFmtId="0" fontId="7" fillId="3" borderId="16" xfId="0" applyFont="1" applyFill="1" applyBorder="1" applyAlignment="1">
      <alignment vertical="center" wrapText="1"/>
    </xf>
    <xf numFmtId="0" fontId="7" fillId="3" borderId="15" xfId="0" applyFont="1" applyFill="1" applyBorder="1" applyAlignment="1">
      <alignment vertical="center" wrapText="1"/>
    </xf>
    <xf numFmtId="0" fontId="1" fillId="4" borderId="1"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6"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2" fillId="0" borderId="10" xfId="0" applyFont="1" applyBorder="1" applyAlignment="1">
      <alignment horizontal="center" vertical="center" wrapText="1"/>
    </xf>
    <xf numFmtId="0" fontId="1" fillId="3" borderId="2" xfId="0" applyFont="1" applyFill="1" applyBorder="1" applyAlignment="1">
      <alignment horizontal="center" vertical="center" wrapText="1"/>
    </xf>
    <xf numFmtId="0" fontId="2" fillId="0" borderId="6" xfId="0" applyFont="1" applyBorder="1" applyAlignment="1">
      <alignment horizontal="left" vertical="center" wrapText="1"/>
    </xf>
    <xf numFmtId="0" fontId="2" fillId="0" borderId="2" xfId="0" applyFont="1" applyBorder="1" applyAlignment="1">
      <alignment vertical="center" wrapText="1"/>
    </xf>
    <xf numFmtId="0" fontId="2" fillId="0" borderId="1" xfId="0" quotePrefix="1" applyFont="1" applyBorder="1" applyAlignment="1">
      <alignment vertical="center" wrapText="1"/>
    </xf>
    <xf numFmtId="0" fontId="1" fillId="3" borderId="3" xfId="0" applyFont="1" applyFill="1" applyBorder="1" applyAlignment="1">
      <alignment vertical="center" wrapText="1"/>
    </xf>
    <xf numFmtId="0" fontId="1" fillId="0" borderId="1" xfId="0" applyFont="1" applyBorder="1" applyAlignment="1">
      <alignment vertical="center" wrapText="1"/>
    </xf>
    <xf numFmtId="0" fontId="2" fillId="0" borderId="5" xfId="0" applyFont="1" applyBorder="1" applyAlignment="1">
      <alignment vertical="center" wrapText="1"/>
    </xf>
    <xf numFmtId="0" fontId="7" fillId="4" borderId="8"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7" fillId="3" borderId="5" xfId="0" applyFont="1" applyFill="1" applyBorder="1" applyAlignment="1">
      <alignment horizontal="center" vertical="center" wrapText="1"/>
    </xf>
    <xf numFmtId="0" fontId="1" fillId="0" borderId="10" xfId="0" applyFont="1" applyBorder="1" applyAlignment="1">
      <alignment vertical="center" wrapText="1"/>
    </xf>
    <xf numFmtId="0" fontId="2" fillId="0" borderId="11" xfId="0" applyFont="1" applyBorder="1" applyAlignment="1">
      <alignment horizontal="center" vertical="center" wrapText="1"/>
    </xf>
    <xf numFmtId="0" fontId="7" fillId="3" borderId="1" xfId="0" applyFont="1" applyFill="1" applyBorder="1" applyAlignment="1">
      <alignment horizontal="center" vertical="center" wrapText="1"/>
    </xf>
    <xf numFmtId="0" fontId="2" fillId="3" borderId="11"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9" fillId="3" borderId="5" xfId="0" applyFont="1" applyFill="1" applyBorder="1" applyAlignment="1">
      <alignment horizontal="center" vertical="center" wrapText="1"/>
    </xf>
    <xf numFmtId="0" fontId="2" fillId="0" borderId="1" xfId="0" applyFont="1" applyBorder="1" applyAlignment="1">
      <alignment vertical="center"/>
    </xf>
    <xf numFmtId="0" fontId="10" fillId="6" borderId="16"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1" xfId="0" applyFont="1" applyFill="1" applyBorder="1" applyAlignment="1">
      <alignment horizontal="left" vertical="center" wrapText="1"/>
    </xf>
    <xf numFmtId="0" fontId="2" fillId="7" borderId="1" xfId="0" applyFont="1" applyFill="1" applyBorder="1" applyAlignment="1">
      <alignment vertical="center" wrapText="1"/>
    </xf>
    <xf numFmtId="0" fontId="11" fillId="7" borderId="1" xfId="0" applyFont="1" applyFill="1" applyBorder="1" applyAlignment="1">
      <alignment vertical="center" wrapText="1"/>
    </xf>
    <xf numFmtId="0" fontId="1" fillId="2" borderId="1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12"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3" fillId="8" borderId="1" xfId="0" applyFont="1" applyFill="1" applyBorder="1" applyAlignment="1">
      <alignment vertical="center" wrapText="1"/>
    </xf>
    <xf numFmtId="0" fontId="14" fillId="3" borderId="1" xfId="0" applyFont="1" applyFill="1" applyBorder="1" applyAlignment="1">
      <alignment vertical="center" wrapText="1"/>
    </xf>
    <xf numFmtId="0" fontId="3" fillId="0" borderId="1" xfId="0" applyFont="1" applyBorder="1" applyAlignment="1">
      <alignment vertical="center" wrapText="1"/>
    </xf>
    <xf numFmtId="0" fontId="3" fillId="7" borderId="1" xfId="0" applyFont="1" applyFill="1" applyBorder="1" applyAlignment="1">
      <alignment vertical="center" wrapText="1"/>
    </xf>
    <xf numFmtId="0" fontId="3" fillId="0" borderId="1" xfId="0" quotePrefix="1" applyFont="1" applyBorder="1" applyAlignment="1">
      <alignment vertical="center" wrapText="1"/>
    </xf>
    <xf numFmtId="0" fontId="3" fillId="0" borderId="1" xfId="0" applyFont="1" applyBorder="1" applyAlignment="1">
      <alignment horizontal="left" vertical="center" wrapText="1"/>
    </xf>
    <xf numFmtId="0" fontId="3" fillId="8" borderId="1" xfId="0" quotePrefix="1" applyFont="1" applyFill="1" applyBorder="1" applyAlignment="1">
      <alignment vertical="center" wrapText="1"/>
    </xf>
    <xf numFmtId="0" fontId="18" fillId="0" borderId="1" xfId="0" applyFont="1" applyBorder="1" applyAlignment="1">
      <alignment vertical="center" wrapText="1"/>
    </xf>
    <xf numFmtId="0" fontId="12" fillId="0" borderId="3" xfId="0" applyFont="1" applyBorder="1" applyAlignment="1">
      <alignment vertical="center" wrapText="1"/>
    </xf>
    <xf numFmtId="0" fontId="1" fillId="0" borderId="20" xfId="0" applyFont="1" applyBorder="1" applyAlignment="1">
      <alignment horizontal="center" vertical="center" wrapText="1"/>
    </xf>
    <xf numFmtId="0" fontId="18" fillId="8" borderId="1" xfId="0" applyFont="1" applyFill="1" applyBorder="1" applyAlignment="1">
      <alignment vertical="center" wrapText="1"/>
    </xf>
    <xf numFmtId="0" fontId="2" fillId="0" borderId="2" xfId="0" applyFont="1" applyBorder="1" applyAlignment="1">
      <alignment horizontal="center" vertical="center" wrapText="1"/>
    </xf>
    <xf numFmtId="0" fontId="3" fillId="8" borderId="22" xfId="0" applyFont="1" applyFill="1" applyBorder="1" applyAlignment="1">
      <alignment vertical="center" wrapText="1"/>
    </xf>
    <xf numFmtId="0" fontId="3" fillId="8" borderId="10" xfId="0" applyFont="1" applyFill="1" applyBorder="1" applyAlignment="1">
      <alignment vertical="center" wrapText="1"/>
    </xf>
    <xf numFmtId="0" fontId="3" fillId="8" borderId="2" xfId="0" applyFont="1" applyFill="1" applyBorder="1" applyAlignment="1">
      <alignment vertical="center" wrapText="1"/>
    </xf>
    <xf numFmtId="0" fontId="22" fillId="9" borderId="27" xfId="0" applyFont="1" applyFill="1" applyBorder="1"/>
    <xf numFmtId="0" fontId="22" fillId="9" borderId="28" xfId="0" applyFont="1" applyFill="1" applyBorder="1"/>
    <xf numFmtId="0" fontId="24" fillId="11" borderId="30" xfId="0" applyFont="1" applyFill="1" applyBorder="1" applyAlignment="1">
      <alignment wrapText="1"/>
    </xf>
    <xf numFmtId="0" fontId="23" fillId="10" borderId="27" xfId="0" applyFont="1" applyFill="1" applyBorder="1"/>
    <xf numFmtId="0" fontId="24" fillId="11" borderId="28" xfId="0" applyFont="1" applyFill="1" applyBorder="1" applyAlignment="1">
      <alignment wrapText="1"/>
    </xf>
    <xf numFmtId="0" fontId="23" fillId="12" borderId="27" xfId="0" applyFont="1" applyFill="1" applyBorder="1"/>
    <xf numFmtId="0" fontId="24" fillId="12" borderId="28" xfId="0" applyFont="1" applyFill="1" applyBorder="1"/>
    <xf numFmtId="0" fontId="23" fillId="13" borderId="31" xfId="0" applyFont="1" applyFill="1" applyBorder="1" applyAlignment="1">
      <alignment wrapText="1"/>
    </xf>
    <xf numFmtId="0" fontId="25" fillId="13" borderId="28" xfId="0" applyFont="1" applyFill="1" applyBorder="1" applyAlignment="1">
      <alignment wrapText="1"/>
    </xf>
    <xf numFmtId="0" fontId="24" fillId="12" borderId="28" xfId="0" applyFont="1" applyFill="1" applyBorder="1" applyAlignment="1">
      <alignment wrapText="1"/>
    </xf>
    <xf numFmtId="0" fontId="24" fillId="12" borderId="30" xfId="0" applyFont="1" applyFill="1" applyBorder="1" applyAlignment="1">
      <alignment wrapText="1"/>
    </xf>
    <xf numFmtId="0" fontId="26" fillId="12" borderId="32" xfId="0" applyFont="1" applyFill="1" applyBorder="1" applyAlignment="1">
      <alignment wrapText="1"/>
    </xf>
    <xf numFmtId="49" fontId="23" fillId="10" borderId="27" xfId="0" applyNumberFormat="1" applyFont="1" applyFill="1" applyBorder="1"/>
    <xf numFmtId="49" fontId="24" fillId="11" borderId="28" xfId="0" applyNumberFormat="1" applyFont="1" applyFill="1" applyBorder="1" applyAlignment="1">
      <alignment wrapText="1"/>
    </xf>
    <xf numFmtId="49" fontId="0" fillId="0" borderId="0" xfId="0" applyNumberFormat="1"/>
    <xf numFmtId="49" fontId="28" fillId="11" borderId="28" xfId="2" applyNumberFormat="1" applyFont="1" applyFill="1" applyBorder="1" applyAlignment="1">
      <alignment wrapText="1"/>
    </xf>
    <xf numFmtId="49" fontId="4" fillId="0" borderId="0" xfId="0" applyNumberFormat="1" applyFont="1"/>
    <xf numFmtId="0" fontId="20" fillId="0" borderId="23" xfId="0" applyFont="1" applyBorder="1" applyAlignment="1">
      <alignment wrapText="1"/>
    </xf>
    <xf numFmtId="0" fontId="20" fillId="0" borderId="24" xfId="0" applyFont="1" applyBorder="1" applyAlignment="1">
      <alignment wrapText="1"/>
    </xf>
    <xf numFmtId="0" fontId="21" fillId="0" borderId="25" xfId="0" applyFont="1" applyBorder="1" applyAlignment="1">
      <alignment wrapText="1"/>
    </xf>
    <xf numFmtId="0" fontId="21" fillId="0" borderId="26" xfId="0" applyFont="1" applyBorder="1" applyAlignment="1">
      <alignment wrapText="1"/>
    </xf>
    <xf numFmtId="0" fontId="23" fillId="10" borderId="29" xfId="0" applyFont="1" applyFill="1" applyBorder="1"/>
    <xf numFmtId="0" fontId="23" fillId="10" borderId="27" xfId="0" applyFont="1" applyFill="1" applyBorder="1"/>
    <xf numFmtId="0" fontId="23" fillId="12" borderId="29" xfId="0" applyFont="1" applyFill="1" applyBorder="1"/>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8" xfId="0" applyFont="1" applyBorder="1" applyAlignment="1">
      <alignment horizontal="center" vertical="center" wrapText="1"/>
    </xf>
    <xf numFmtId="0" fontId="1" fillId="3" borderId="2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10" fillId="6" borderId="12"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17" xfId="0" applyFont="1" applyFill="1" applyBorder="1" applyAlignment="1">
      <alignment horizontal="center" vertical="center" wrapText="1"/>
    </xf>
  </cellXfs>
  <cellStyles count="3">
    <cellStyle name="Hyperlink" xfId="2" builtinId="8"/>
    <cellStyle name="Normal" xfId="0" builtinId="0"/>
    <cellStyle name="Normal 2" xfId="1" xr:uid="{1E72CE52-3693-45F6-8087-5BC5C3E3787B}"/>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repository.impact-initiatives.org/resources/view-resource/?id=5963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A17CF-B900-4BEB-874C-6F69461E17EF}">
  <dimension ref="A1:B17"/>
  <sheetViews>
    <sheetView tabSelected="1" zoomScale="110" zoomScaleNormal="110" workbookViewId="0">
      <selection activeCell="B14" sqref="B14"/>
    </sheetView>
  </sheetViews>
  <sheetFormatPr defaultRowHeight="14.5" x14ac:dyDescent="0.35"/>
  <cols>
    <col min="1" max="1" width="28" bestFit="1" customWidth="1"/>
    <col min="2" max="2" width="105" customWidth="1"/>
  </cols>
  <sheetData>
    <row r="1" spans="1:2" ht="18.5" thickBot="1" x14ac:dyDescent="0.45">
      <c r="A1" s="108" t="s">
        <v>6675</v>
      </c>
      <c r="B1" s="109"/>
    </row>
    <row r="2" spans="1:2" ht="16" thickBot="1" x14ac:dyDescent="0.4">
      <c r="A2" s="110" t="s">
        <v>6662</v>
      </c>
      <c r="B2" s="111"/>
    </row>
    <row r="3" spans="1:2" ht="15" thickBot="1" x14ac:dyDescent="0.4">
      <c r="A3" s="91" t="s">
        <v>6663</v>
      </c>
      <c r="B3" s="92" t="s">
        <v>6664</v>
      </c>
    </row>
    <row r="4" spans="1:2" ht="78" customHeight="1" x14ac:dyDescent="0.35">
      <c r="A4" s="112" t="s">
        <v>6665</v>
      </c>
      <c r="B4" s="93" t="s">
        <v>6676</v>
      </c>
    </row>
    <row r="5" spans="1:2" ht="70" customHeight="1" x14ac:dyDescent="0.35">
      <c r="A5" s="112"/>
      <c r="B5" s="93" t="s">
        <v>6677</v>
      </c>
    </row>
    <row r="6" spans="1:2" ht="53" thickBot="1" x14ac:dyDescent="0.4">
      <c r="A6" s="113"/>
      <c r="B6" s="95" t="s">
        <v>6678</v>
      </c>
    </row>
    <row r="7" spans="1:2" ht="15" thickBot="1" x14ac:dyDescent="0.4">
      <c r="A7" s="96" t="s">
        <v>6666</v>
      </c>
      <c r="B7" s="97" t="s">
        <v>6686</v>
      </c>
    </row>
    <row r="8" spans="1:2" x14ac:dyDescent="0.35">
      <c r="A8" s="112" t="s">
        <v>6667</v>
      </c>
      <c r="B8" s="93" t="s">
        <v>6679</v>
      </c>
    </row>
    <row r="9" spans="1:2" ht="52.5" x14ac:dyDescent="0.35">
      <c r="A9" s="112"/>
      <c r="B9" s="93" t="s">
        <v>6680</v>
      </c>
    </row>
    <row r="10" spans="1:2" x14ac:dyDescent="0.35">
      <c r="A10" s="112"/>
      <c r="B10" s="93"/>
    </row>
    <row r="11" spans="1:2" ht="15" thickBot="1" x14ac:dyDescent="0.4">
      <c r="A11" s="98" t="s">
        <v>6668</v>
      </c>
      <c r="B11" s="99" t="s">
        <v>61</v>
      </c>
    </row>
    <row r="12" spans="1:2" ht="40" thickBot="1" x14ac:dyDescent="0.4">
      <c r="A12" s="94" t="s">
        <v>6669</v>
      </c>
      <c r="B12" s="95" t="s">
        <v>6670</v>
      </c>
    </row>
    <row r="13" spans="1:2" ht="66" thickBot="1" x14ac:dyDescent="0.4">
      <c r="A13" s="96" t="s">
        <v>6671</v>
      </c>
      <c r="B13" s="100" t="s">
        <v>6681</v>
      </c>
    </row>
    <row r="14" spans="1:2" s="105" customFormat="1" ht="15" thickBot="1" x14ac:dyDescent="0.4">
      <c r="A14" s="103" t="s">
        <v>6672</v>
      </c>
      <c r="B14" s="104" t="s">
        <v>6684</v>
      </c>
    </row>
    <row r="15" spans="1:2" ht="15" thickBot="1" x14ac:dyDescent="0.4">
      <c r="A15" s="114" t="s">
        <v>6673</v>
      </c>
      <c r="B15" s="101" t="s">
        <v>6682</v>
      </c>
    </row>
    <row r="16" spans="1:2" x14ac:dyDescent="0.35">
      <c r="A16" s="114"/>
      <c r="B16" s="102" t="s">
        <v>6674</v>
      </c>
    </row>
    <row r="17" spans="1:2" s="107" customFormat="1" ht="18" customHeight="1" thickBot="1" x14ac:dyDescent="0.4">
      <c r="A17" s="103" t="s">
        <v>6683</v>
      </c>
      <c r="B17" s="106" t="s">
        <v>6685</v>
      </c>
    </row>
  </sheetData>
  <mergeCells count="5">
    <mergeCell ref="A1:B1"/>
    <mergeCell ref="A2:B2"/>
    <mergeCell ref="A4:A6"/>
    <mergeCell ref="A8:A10"/>
    <mergeCell ref="A15:A16"/>
  </mergeCells>
  <hyperlinks>
    <hyperlink ref="B17" r:id="rId1" xr:uid="{B7A972C7-6E3A-4538-A0A5-F8E4F4C2F75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F38EF-41E8-4BD7-8669-DB742CD25349}">
  <sheetPr codeName="Sheet1"/>
  <dimension ref="A1:S71"/>
  <sheetViews>
    <sheetView topLeftCell="K1" zoomScale="80" zoomScaleNormal="80" workbookViewId="0">
      <pane ySplit="1" topLeftCell="A2" activePane="bottomLeft" state="frozen"/>
      <selection pane="bottomLeft" activeCell="P29" sqref="P29"/>
    </sheetView>
  </sheetViews>
  <sheetFormatPr defaultColWidth="32.453125" defaultRowHeight="14" x14ac:dyDescent="0.35"/>
  <cols>
    <col min="1" max="1" width="16.6328125" style="51" bestFit="1" customWidth="1"/>
    <col min="2" max="2" width="21.6328125" style="9" bestFit="1" customWidth="1"/>
    <col min="3" max="3" width="7.36328125" style="49" customWidth="1"/>
    <col min="4" max="4" width="6.36328125" style="9" bestFit="1" customWidth="1"/>
    <col min="5" max="5" width="6.6328125" style="9" customWidth="1"/>
    <col min="6" max="6" width="19.08984375" style="16" customWidth="1"/>
    <col min="7" max="7" width="20.54296875" style="4" customWidth="1"/>
    <col min="8" max="8" width="20.453125" style="16" customWidth="1"/>
    <col min="9" max="9" width="54.6328125" style="4" bestFit="1" customWidth="1"/>
    <col min="10" max="11" width="41" style="4" customWidth="1"/>
    <col min="12" max="13" width="18.6328125" style="4" customWidth="1"/>
    <col min="14" max="16" width="58.36328125" style="4" customWidth="1"/>
    <col min="17" max="17" width="30.6328125" style="4" bestFit="1" customWidth="1"/>
    <col min="18" max="18" width="25" style="4" bestFit="1" customWidth="1"/>
    <col min="19" max="16384" width="32.453125" style="4"/>
  </cols>
  <sheetData>
    <row r="1" spans="1:19" s="1" customFormat="1" ht="14.5" thickBot="1" x14ac:dyDescent="0.4">
      <c r="A1" s="33" t="s">
        <v>0</v>
      </c>
      <c r="B1" s="32" t="s">
        <v>1</v>
      </c>
      <c r="C1" s="47" t="s">
        <v>2</v>
      </c>
      <c r="D1" s="14" t="s">
        <v>3</v>
      </c>
      <c r="E1" s="13" t="s">
        <v>4</v>
      </c>
      <c r="F1" s="14" t="s">
        <v>5</v>
      </c>
      <c r="G1" s="13" t="s">
        <v>6</v>
      </c>
      <c r="H1" s="13" t="s">
        <v>7</v>
      </c>
      <c r="I1" s="13" t="s">
        <v>8</v>
      </c>
      <c r="J1" s="13" t="s">
        <v>9</v>
      </c>
      <c r="K1" s="13" t="s">
        <v>10</v>
      </c>
      <c r="L1" s="13" t="s">
        <v>11</v>
      </c>
      <c r="M1" s="13" t="s">
        <v>12</v>
      </c>
      <c r="N1" s="13" t="s">
        <v>13</v>
      </c>
      <c r="O1" s="13" t="s">
        <v>14</v>
      </c>
      <c r="P1" s="13" t="s">
        <v>15</v>
      </c>
      <c r="Q1" s="13" t="s">
        <v>16</v>
      </c>
      <c r="R1" s="15" t="s">
        <v>17</v>
      </c>
      <c r="S1" s="10"/>
    </row>
    <row r="2" spans="1:19" ht="15" customHeight="1" x14ac:dyDescent="0.35">
      <c r="A2" s="124" t="s">
        <v>18</v>
      </c>
      <c r="B2" s="127" t="s">
        <v>19</v>
      </c>
      <c r="C2" s="130" t="s">
        <v>20</v>
      </c>
      <c r="D2" s="20">
        <v>1</v>
      </c>
      <c r="E2" s="20" t="s">
        <v>21</v>
      </c>
      <c r="F2" s="34" t="s">
        <v>22</v>
      </c>
      <c r="G2" s="44"/>
      <c r="H2" s="34" t="s">
        <v>23</v>
      </c>
      <c r="I2" s="21"/>
      <c r="J2" s="21"/>
      <c r="K2" s="21"/>
      <c r="L2" s="21"/>
      <c r="M2" s="21" t="s">
        <v>23</v>
      </c>
      <c r="N2" s="21" t="s">
        <v>22</v>
      </c>
      <c r="O2" s="21" t="s">
        <v>24</v>
      </c>
      <c r="P2" s="21" t="s">
        <v>25</v>
      </c>
      <c r="Q2" s="21"/>
      <c r="R2" s="21"/>
    </row>
    <row r="3" spans="1:19" ht="15" customHeight="1" x14ac:dyDescent="0.35">
      <c r="A3" s="125"/>
      <c r="B3" s="128"/>
      <c r="C3" s="131"/>
      <c r="D3" s="20">
        <v>2</v>
      </c>
      <c r="E3" s="22" t="s">
        <v>26</v>
      </c>
      <c r="F3" s="35" t="s">
        <v>27</v>
      </c>
      <c r="G3" s="28"/>
      <c r="H3" s="35" t="s">
        <v>28</v>
      </c>
      <c r="I3" s="23"/>
      <c r="J3" s="23"/>
      <c r="K3" s="23"/>
      <c r="L3" s="23"/>
      <c r="M3" s="23" t="s">
        <v>29</v>
      </c>
      <c r="N3" s="23" t="s">
        <v>30</v>
      </c>
      <c r="O3" s="23" t="s">
        <v>31</v>
      </c>
      <c r="P3" s="23" t="s">
        <v>32</v>
      </c>
      <c r="Q3" s="23"/>
      <c r="R3" s="23"/>
    </row>
    <row r="4" spans="1:19" ht="15" customHeight="1" x14ac:dyDescent="0.35">
      <c r="A4" s="125"/>
      <c r="B4" s="128"/>
      <c r="C4" s="131"/>
      <c r="D4" s="20">
        <v>3</v>
      </c>
      <c r="E4" s="22" t="s">
        <v>33</v>
      </c>
      <c r="F4" s="36" t="s">
        <v>34</v>
      </c>
      <c r="G4" s="28"/>
      <c r="H4" s="35" t="s">
        <v>35</v>
      </c>
      <c r="I4" s="23"/>
      <c r="J4" s="23"/>
      <c r="K4" s="23"/>
      <c r="L4" s="23"/>
      <c r="M4" s="23" t="s">
        <v>29</v>
      </c>
      <c r="N4" s="23" t="s">
        <v>36</v>
      </c>
      <c r="O4" s="23" t="s">
        <v>37</v>
      </c>
      <c r="P4" s="23" t="s">
        <v>37</v>
      </c>
      <c r="Q4" s="23"/>
      <c r="R4" s="23"/>
    </row>
    <row r="5" spans="1:19" ht="15" customHeight="1" x14ac:dyDescent="0.35">
      <c r="A5" s="125"/>
      <c r="B5" s="128"/>
      <c r="C5" s="131"/>
      <c r="D5" s="20">
        <v>4</v>
      </c>
      <c r="E5" s="22" t="s">
        <v>38</v>
      </c>
      <c r="F5" s="36" t="s">
        <v>39</v>
      </c>
      <c r="G5" s="28"/>
      <c r="H5" s="35" t="s">
        <v>40</v>
      </c>
      <c r="I5" s="23"/>
      <c r="J5" s="23"/>
      <c r="K5" s="23"/>
      <c r="L5" s="23"/>
      <c r="M5" s="23" t="s">
        <v>29</v>
      </c>
      <c r="N5" s="23" t="s">
        <v>41</v>
      </c>
      <c r="O5" s="23" t="s">
        <v>42</v>
      </c>
      <c r="P5" s="23" t="s">
        <v>42</v>
      </c>
      <c r="Q5" s="23"/>
      <c r="R5" s="23"/>
    </row>
    <row r="6" spans="1:19" ht="15" customHeight="1" x14ac:dyDescent="0.35">
      <c r="A6" s="126"/>
      <c r="B6" s="129"/>
      <c r="C6" s="132"/>
      <c r="D6" s="20">
        <v>5</v>
      </c>
      <c r="E6" s="22" t="s">
        <v>43</v>
      </c>
      <c r="F6" s="36" t="s">
        <v>44</v>
      </c>
      <c r="G6" s="28"/>
      <c r="H6" s="35" t="s">
        <v>45</v>
      </c>
      <c r="I6" s="23"/>
      <c r="J6" s="23"/>
      <c r="K6" s="23"/>
      <c r="L6" s="23"/>
      <c r="M6" s="23" t="s">
        <v>29</v>
      </c>
      <c r="N6" s="23" t="s">
        <v>46</v>
      </c>
      <c r="O6" s="23" t="s">
        <v>47</v>
      </c>
      <c r="P6" s="23" t="s">
        <v>48</v>
      </c>
      <c r="Q6" s="23"/>
      <c r="R6" s="23"/>
    </row>
    <row r="7" spans="1:19" ht="238" x14ac:dyDescent="0.35">
      <c r="A7" s="121" t="s">
        <v>49</v>
      </c>
      <c r="B7" s="9" t="s">
        <v>50</v>
      </c>
      <c r="C7" s="48" t="s">
        <v>20</v>
      </c>
      <c r="D7" s="11">
        <v>6</v>
      </c>
      <c r="E7" s="11" t="s">
        <v>51</v>
      </c>
      <c r="F7" s="41" t="s">
        <v>52</v>
      </c>
      <c r="G7" s="45"/>
      <c r="H7" s="16" t="s">
        <v>53</v>
      </c>
      <c r="I7" s="4" t="s">
        <v>54</v>
      </c>
      <c r="J7" s="76" t="s">
        <v>55</v>
      </c>
      <c r="K7" s="76" t="s">
        <v>56</v>
      </c>
      <c r="L7" s="4" t="s">
        <v>57</v>
      </c>
      <c r="M7" s="4" t="s">
        <v>29</v>
      </c>
      <c r="N7" s="4" t="s">
        <v>58</v>
      </c>
      <c r="O7" s="4" t="s">
        <v>59</v>
      </c>
      <c r="P7" s="4" t="s">
        <v>60</v>
      </c>
      <c r="Q7" s="4" t="s">
        <v>61</v>
      </c>
      <c r="R7" s="4" t="s">
        <v>61</v>
      </c>
    </row>
    <row r="8" spans="1:19" ht="238" x14ac:dyDescent="0.35">
      <c r="A8" s="121"/>
      <c r="B8" s="133" t="s">
        <v>62</v>
      </c>
      <c r="C8" s="48" t="s">
        <v>20</v>
      </c>
      <c r="D8" s="11">
        <v>7</v>
      </c>
      <c r="E8" s="11" t="s">
        <v>63</v>
      </c>
      <c r="F8" s="41" t="s">
        <v>64</v>
      </c>
      <c r="G8" s="4" t="s">
        <v>65</v>
      </c>
      <c r="H8" s="16" t="s">
        <v>66</v>
      </c>
      <c r="I8" s="4" t="s">
        <v>67</v>
      </c>
      <c r="J8" s="4" t="s">
        <v>68</v>
      </c>
      <c r="K8" s="4" t="s">
        <v>69</v>
      </c>
      <c r="L8" s="4" t="s">
        <v>57</v>
      </c>
      <c r="M8" s="4" t="s">
        <v>29</v>
      </c>
      <c r="N8" s="4" t="s">
        <v>58</v>
      </c>
      <c r="O8" s="4" t="s">
        <v>59</v>
      </c>
      <c r="P8" s="4" t="s">
        <v>60</v>
      </c>
      <c r="Q8" s="4" t="s">
        <v>70</v>
      </c>
      <c r="R8" s="4" t="s">
        <v>71</v>
      </c>
    </row>
    <row r="9" spans="1:19" ht="70" x14ac:dyDescent="0.35">
      <c r="A9" s="121"/>
      <c r="B9" s="133"/>
      <c r="C9" s="48" t="s">
        <v>72</v>
      </c>
      <c r="D9" s="11">
        <v>8</v>
      </c>
      <c r="E9" s="11" t="s">
        <v>73</v>
      </c>
      <c r="F9" s="41" t="s">
        <v>74</v>
      </c>
      <c r="G9" s="4" t="s">
        <v>75</v>
      </c>
      <c r="H9" s="16" t="s">
        <v>76</v>
      </c>
      <c r="I9" s="4" t="s">
        <v>77</v>
      </c>
      <c r="J9" s="4" t="s">
        <v>78</v>
      </c>
      <c r="K9" s="4" t="s">
        <v>79</v>
      </c>
      <c r="L9" s="4" t="s">
        <v>80</v>
      </c>
      <c r="M9" s="4" t="s">
        <v>29</v>
      </c>
      <c r="N9" s="4" t="s">
        <v>58</v>
      </c>
      <c r="O9" s="4" t="s">
        <v>59</v>
      </c>
      <c r="P9" s="4" t="s">
        <v>60</v>
      </c>
      <c r="Q9" s="4" t="s">
        <v>70</v>
      </c>
      <c r="R9" s="4" t="s">
        <v>71</v>
      </c>
    </row>
    <row r="10" spans="1:19" ht="70" x14ac:dyDescent="0.35">
      <c r="A10" s="121"/>
      <c r="B10" s="133"/>
      <c r="C10" s="48" t="s">
        <v>72</v>
      </c>
      <c r="D10" s="11">
        <v>9</v>
      </c>
      <c r="E10" s="11" t="s">
        <v>81</v>
      </c>
      <c r="F10" s="41" t="s">
        <v>82</v>
      </c>
      <c r="G10" s="4" t="s">
        <v>83</v>
      </c>
      <c r="H10" s="16" t="s">
        <v>84</v>
      </c>
      <c r="I10" s="4" t="s">
        <v>85</v>
      </c>
      <c r="J10" s="4" t="s">
        <v>86</v>
      </c>
      <c r="K10" s="4" t="s">
        <v>87</v>
      </c>
      <c r="L10" s="4" t="s">
        <v>80</v>
      </c>
      <c r="M10" s="4" t="s">
        <v>29</v>
      </c>
      <c r="N10" s="4" t="s">
        <v>58</v>
      </c>
      <c r="O10" s="4" t="s">
        <v>59</v>
      </c>
      <c r="P10" s="4" t="s">
        <v>60</v>
      </c>
      <c r="Q10" s="4" t="s">
        <v>70</v>
      </c>
      <c r="R10" s="4" t="s">
        <v>71</v>
      </c>
    </row>
    <row r="11" spans="1:19" ht="84" x14ac:dyDescent="0.35">
      <c r="A11" s="121"/>
      <c r="B11" s="133"/>
      <c r="C11" s="48" t="s">
        <v>88</v>
      </c>
      <c r="D11" s="11">
        <v>10</v>
      </c>
      <c r="E11" s="11" t="s">
        <v>89</v>
      </c>
      <c r="F11" s="41" t="s">
        <v>90</v>
      </c>
      <c r="G11" s="4" t="s">
        <v>91</v>
      </c>
      <c r="H11" s="16" t="s">
        <v>92</v>
      </c>
      <c r="I11" s="4" t="s">
        <v>93</v>
      </c>
      <c r="J11" s="4" t="s">
        <v>94</v>
      </c>
      <c r="K11" s="4" t="s">
        <v>95</v>
      </c>
      <c r="L11" s="4" t="s">
        <v>80</v>
      </c>
      <c r="M11" s="4" t="s">
        <v>29</v>
      </c>
      <c r="N11" s="4" t="s">
        <v>58</v>
      </c>
      <c r="O11" s="4" t="s">
        <v>59</v>
      </c>
      <c r="P11" s="4" t="s">
        <v>60</v>
      </c>
      <c r="Q11" s="4" t="s">
        <v>70</v>
      </c>
      <c r="R11" s="4" t="s">
        <v>71</v>
      </c>
    </row>
    <row r="12" spans="1:19" ht="70" x14ac:dyDescent="0.35">
      <c r="A12" s="121"/>
      <c r="B12" s="118" t="s">
        <v>96</v>
      </c>
      <c r="C12" s="49" t="s">
        <v>20</v>
      </c>
      <c r="D12" s="11">
        <v>11</v>
      </c>
      <c r="E12" s="11" t="s">
        <v>97</v>
      </c>
      <c r="F12" s="16" t="s">
        <v>98</v>
      </c>
      <c r="H12" s="16" t="s">
        <v>99</v>
      </c>
      <c r="I12" s="4" t="s">
        <v>100</v>
      </c>
      <c r="J12" s="4" t="s">
        <v>101</v>
      </c>
      <c r="K12" s="4" t="s">
        <v>102</v>
      </c>
      <c r="L12" s="4" t="s">
        <v>80</v>
      </c>
      <c r="M12" s="4" t="s">
        <v>29</v>
      </c>
      <c r="N12" s="4" t="s">
        <v>58</v>
      </c>
      <c r="O12" s="4" t="s">
        <v>59</v>
      </c>
      <c r="P12" s="4" t="s">
        <v>60</v>
      </c>
      <c r="Q12" s="4" t="s">
        <v>70</v>
      </c>
      <c r="R12" s="4" t="s">
        <v>103</v>
      </c>
    </row>
    <row r="13" spans="1:19" ht="112" x14ac:dyDescent="0.35">
      <c r="A13" s="121"/>
      <c r="B13" s="120"/>
      <c r="C13" s="49" t="s">
        <v>20</v>
      </c>
      <c r="D13" s="11">
        <v>12</v>
      </c>
      <c r="E13" s="11" t="s">
        <v>104</v>
      </c>
      <c r="F13" s="16" t="s">
        <v>105</v>
      </c>
      <c r="G13" s="4" t="s">
        <v>106</v>
      </c>
      <c r="H13" s="16" t="s">
        <v>107</v>
      </c>
      <c r="I13" s="4" t="s">
        <v>108</v>
      </c>
      <c r="J13" s="4" t="s">
        <v>109</v>
      </c>
      <c r="K13" s="4" t="s">
        <v>110</v>
      </c>
      <c r="L13" s="4" t="s">
        <v>80</v>
      </c>
      <c r="M13" s="4" t="s">
        <v>29</v>
      </c>
      <c r="N13" s="4" t="s">
        <v>58</v>
      </c>
      <c r="O13" s="4" t="s">
        <v>59</v>
      </c>
      <c r="P13" s="4" t="s">
        <v>60</v>
      </c>
      <c r="Q13" s="4" t="s">
        <v>70</v>
      </c>
      <c r="R13" s="4" t="s">
        <v>103</v>
      </c>
    </row>
    <row r="14" spans="1:19" ht="28" x14ac:dyDescent="0.35">
      <c r="A14" s="121"/>
      <c r="B14" s="9" t="s">
        <v>111</v>
      </c>
      <c r="C14" s="49" t="s">
        <v>20</v>
      </c>
      <c r="D14" s="11">
        <v>13</v>
      </c>
      <c r="E14" s="11" t="s">
        <v>112</v>
      </c>
      <c r="F14" s="16" t="s">
        <v>113</v>
      </c>
      <c r="H14" s="16" t="s">
        <v>114</v>
      </c>
      <c r="I14" s="4" t="s">
        <v>115</v>
      </c>
      <c r="J14" s="76" t="s">
        <v>116</v>
      </c>
      <c r="K14" s="76" t="s">
        <v>117</v>
      </c>
      <c r="L14" s="4" t="s">
        <v>118</v>
      </c>
      <c r="M14" s="4" t="s">
        <v>119</v>
      </c>
      <c r="N14" s="4" t="s">
        <v>120</v>
      </c>
      <c r="O14" s="4" t="s">
        <v>121</v>
      </c>
      <c r="P14" s="4" t="s">
        <v>122</v>
      </c>
      <c r="Q14" s="4" t="s">
        <v>70</v>
      </c>
      <c r="R14" s="4" t="s">
        <v>103</v>
      </c>
    </row>
    <row r="15" spans="1:19" ht="98" x14ac:dyDescent="0.35">
      <c r="A15" s="121" t="s">
        <v>123</v>
      </c>
      <c r="B15" s="19"/>
      <c r="C15" s="53"/>
      <c r="D15" s="19">
        <v>14</v>
      </c>
      <c r="E15" s="19" t="s">
        <v>124</v>
      </c>
      <c r="F15" s="19" t="s">
        <v>125</v>
      </c>
      <c r="G15" s="28"/>
      <c r="H15" s="35" t="s">
        <v>126</v>
      </c>
      <c r="I15" s="24" t="s">
        <v>127</v>
      </c>
      <c r="J15" s="77" t="s">
        <v>128</v>
      </c>
      <c r="K15" s="77" t="s">
        <v>129</v>
      </c>
      <c r="L15" s="134"/>
      <c r="M15" s="134"/>
      <c r="N15" s="134"/>
      <c r="O15" s="134"/>
      <c r="P15" s="134"/>
      <c r="Q15" s="134"/>
      <c r="R15" s="134"/>
    </row>
    <row r="16" spans="1:19" ht="42" x14ac:dyDescent="0.35">
      <c r="A16" s="122"/>
      <c r="B16" s="118" t="s">
        <v>130</v>
      </c>
      <c r="C16" s="49" t="s">
        <v>20</v>
      </c>
      <c r="D16" s="52">
        <v>15</v>
      </c>
      <c r="E16" s="9" t="s">
        <v>131</v>
      </c>
      <c r="F16" s="16" t="s">
        <v>132</v>
      </c>
      <c r="H16" s="16" t="s">
        <v>133</v>
      </c>
      <c r="I16" s="4" t="s">
        <v>134</v>
      </c>
      <c r="J16" s="4" t="s">
        <v>135</v>
      </c>
      <c r="K16" s="4" t="s">
        <v>136</v>
      </c>
      <c r="L16" s="4" t="s">
        <v>80</v>
      </c>
      <c r="M16" s="4" t="s">
        <v>29</v>
      </c>
      <c r="N16" s="4" t="s">
        <v>137</v>
      </c>
      <c r="O16" s="4" t="s">
        <v>138</v>
      </c>
      <c r="P16" s="4" t="s">
        <v>139</v>
      </c>
      <c r="Q16" s="4" t="s">
        <v>140</v>
      </c>
      <c r="R16" s="4" t="s">
        <v>103</v>
      </c>
    </row>
    <row r="17" spans="1:18" ht="140" x14ac:dyDescent="0.35">
      <c r="A17" s="122"/>
      <c r="B17" s="119"/>
      <c r="C17" s="49" t="s">
        <v>20</v>
      </c>
      <c r="D17" s="52">
        <v>16</v>
      </c>
      <c r="E17" s="9" t="s">
        <v>141</v>
      </c>
      <c r="F17" s="16" t="s">
        <v>142</v>
      </c>
      <c r="H17" s="16" t="s">
        <v>143</v>
      </c>
      <c r="I17" s="4" t="s">
        <v>144</v>
      </c>
      <c r="J17" s="76" t="s">
        <v>145</v>
      </c>
      <c r="K17" s="4" t="s">
        <v>146</v>
      </c>
      <c r="L17" s="4" t="s">
        <v>118</v>
      </c>
      <c r="M17" s="4" t="s">
        <v>119</v>
      </c>
      <c r="N17" s="4" t="s">
        <v>120</v>
      </c>
      <c r="O17" s="4" t="s">
        <v>121</v>
      </c>
      <c r="P17" s="4" t="s">
        <v>122</v>
      </c>
      <c r="Q17" s="4" t="s">
        <v>140</v>
      </c>
      <c r="R17" s="4" t="s">
        <v>103</v>
      </c>
    </row>
    <row r="18" spans="1:18" ht="182" x14ac:dyDescent="0.35">
      <c r="A18" s="122"/>
      <c r="B18" s="119"/>
      <c r="C18" s="49" t="s">
        <v>20</v>
      </c>
      <c r="D18" s="52">
        <v>17</v>
      </c>
      <c r="E18" s="9" t="s">
        <v>147</v>
      </c>
      <c r="F18" s="16" t="s">
        <v>148</v>
      </c>
      <c r="H18" s="16" t="s">
        <v>149</v>
      </c>
      <c r="I18" s="4" t="s">
        <v>150</v>
      </c>
      <c r="J18" s="4" t="s">
        <v>151</v>
      </c>
      <c r="K18" s="4" t="s">
        <v>152</v>
      </c>
      <c r="L18" s="4" t="s">
        <v>153</v>
      </c>
      <c r="M18" s="4" t="s">
        <v>154</v>
      </c>
      <c r="N18" s="4" t="s">
        <v>155</v>
      </c>
      <c r="O18" s="4" t="s">
        <v>156</v>
      </c>
      <c r="P18" s="4" t="s">
        <v>157</v>
      </c>
      <c r="Q18" s="4" t="s">
        <v>140</v>
      </c>
      <c r="R18" s="4" t="s">
        <v>103</v>
      </c>
    </row>
    <row r="19" spans="1:18" s="65" customFormat="1" ht="16.5" hidden="1" customHeight="1" x14ac:dyDescent="0.35">
      <c r="A19" s="122"/>
      <c r="B19" s="119"/>
      <c r="C19" s="61"/>
      <c r="D19" s="62"/>
      <c r="E19" s="63"/>
      <c r="F19" s="64"/>
      <c r="H19" s="64"/>
      <c r="I19" s="66" t="s">
        <v>158</v>
      </c>
      <c r="J19" s="79"/>
      <c r="K19" s="79"/>
      <c r="O19" s="79"/>
      <c r="P19" s="79"/>
    </row>
    <row r="20" spans="1:18" ht="168" x14ac:dyDescent="0.35">
      <c r="A20" s="122"/>
      <c r="B20" s="120"/>
      <c r="C20" s="49" t="s">
        <v>20</v>
      </c>
      <c r="D20" s="52">
        <v>18</v>
      </c>
      <c r="E20" s="9" t="s">
        <v>159</v>
      </c>
      <c r="F20" s="16" t="s">
        <v>160</v>
      </c>
      <c r="G20" s="4" t="s">
        <v>161</v>
      </c>
      <c r="H20" s="16" t="s">
        <v>162</v>
      </c>
      <c r="I20" s="4" t="s">
        <v>163</v>
      </c>
      <c r="J20" s="4" t="s">
        <v>164</v>
      </c>
      <c r="K20" s="4" t="s">
        <v>165</v>
      </c>
      <c r="L20" s="4" t="s">
        <v>80</v>
      </c>
      <c r="M20" s="4" t="s">
        <v>29</v>
      </c>
      <c r="N20" s="4" t="s">
        <v>166</v>
      </c>
      <c r="O20" s="4" t="s">
        <v>167</v>
      </c>
      <c r="P20" s="4" t="s">
        <v>168</v>
      </c>
      <c r="Q20" s="4" t="s">
        <v>140</v>
      </c>
      <c r="R20" s="4" t="s">
        <v>103</v>
      </c>
    </row>
    <row r="21" spans="1:18" ht="140" x14ac:dyDescent="0.35">
      <c r="A21" s="122"/>
      <c r="B21" s="118" t="s">
        <v>169</v>
      </c>
      <c r="C21" s="49" t="s">
        <v>20</v>
      </c>
      <c r="D21" s="52">
        <v>19</v>
      </c>
      <c r="E21" s="9" t="s">
        <v>170</v>
      </c>
      <c r="F21" s="16" t="s">
        <v>171</v>
      </c>
      <c r="G21" s="4" t="s">
        <v>172</v>
      </c>
      <c r="H21" s="16" t="s">
        <v>173</v>
      </c>
      <c r="I21" s="4" t="s">
        <v>174</v>
      </c>
      <c r="J21" s="4" t="s">
        <v>175</v>
      </c>
      <c r="K21" s="4" t="s">
        <v>176</v>
      </c>
      <c r="L21" s="4" t="s">
        <v>80</v>
      </c>
      <c r="M21" s="4" t="s">
        <v>29</v>
      </c>
      <c r="N21" s="4" t="s">
        <v>177</v>
      </c>
      <c r="O21" s="4" t="s">
        <v>178</v>
      </c>
      <c r="P21" s="4" t="s">
        <v>179</v>
      </c>
      <c r="Q21" s="4" t="s">
        <v>140</v>
      </c>
      <c r="R21" s="4" t="s">
        <v>103</v>
      </c>
    </row>
    <row r="22" spans="1:18" ht="140" x14ac:dyDescent="0.35">
      <c r="A22" s="122"/>
      <c r="B22" s="119"/>
      <c r="C22" s="49" t="s">
        <v>20</v>
      </c>
      <c r="D22" s="52">
        <v>20</v>
      </c>
      <c r="E22" s="9" t="s">
        <v>180</v>
      </c>
      <c r="F22" s="16" t="s">
        <v>181</v>
      </c>
      <c r="G22" s="4" t="s">
        <v>182</v>
      </c>
      <c r="H22" s="16" t="s">
        <v>183</v>
      </c>
      <c r="I22" s="4" t="s">
        <v>184</v>
      </c>
      <c r="J22" s="4" t="s">
        <v>185</v>
      </c>
      <c r="K22" s="4" t="s">
        <v>186</v>
      </c>
      <c r="L22" s="4" t="s">
        <v>80</v>
      </c>
      <c r="M22" s="4" t="s">
        <v>29</v>
      </c>
      <c r="N22" s="4" t="s">
        <v>187</v>
      </c>
      <c r="O22" s="78" t="s">
        <v>188</v>
      </c>
      <c r="P22" s="78" t="s">
        <v>189</v>
      </c>
      <c r="Q22" s="4" t="s">
        <v>140</v>
      </c>
      <c r="R22" s="4" t="s">
        <v>103</v>
      </c>
    </row>
    <row r="23" spans="1:18" ht="140" x14ac:dyDescent="0.35">
      <c r="A23" s="122"/>
      <c r="B23" s="119"/>
      <c r="C23" s="49" t="s">
        <v>20</v>
      </c>
      <c r="D23" s="52">
        <v>21</v>
      </c>
      <c r="E23" s="9" t="s">
        <v>190</v>
      </c>
      <c r="F23" s="16" t="s">
        <v>191</v>
      </c>
      <c r="G23" s="4" t="s">
        <v>182</v>
      </c>
      <c r="H23" s="16" t="s">
        <v>192</v>
      </c>
      <c r="I23" s="4" t="s">
        <v>193</v>
      </c>
      <c r="J23" s="4" t="s">
        <v>194</v>
      </c>
      <c r="K23" s="4" t="s">
        <v>195</v>
      </c>
      <c r="L23" s="4" t="s">
        <v>80</v>
      </c>
      <c r="M23" s="4" t="s">
        <v>29</v>
      </c>
      <c r="N23" s="16" t="s">
        <v>196</v>
      </c>
      <c r="O23" s="81" t="s">
        <v>197</v>
      </c>
      <c r="P23" s="81" t="s">
        <v>198</v>
      </c>
      <c r="Q23" s="4" t="s">
        <v>140</v>
      </c>
      <c r="R23" s="4" t="s">
        <v>103</v>
      </c>
    </row>
    <row r="24" spans="1:18" ht="224" x14ac:dyDescent="0.35">
      <c r="A24" s="122"/>
      <c r="B24" s="120"/>
      <c r="C24" s="49" t="s">
        <v>20</v>
      </c>
      <c r="D24" s="52">
        <v>22</v>
      </c>
      <c r="E24" s="9" t="s">
        <v>199</v>
      </c>
      <c r="F24" s="17" t="s">
        <v>200</v>
      </c>
      <c r="G24" s="42" t="s">
        <v>201</v>
      </c>
      <c r="H24" s="17" t="s">
        <v>202</v>
      </c>
      <c r="I24" s="4" t="s">
        <v>203</v>
      </c>
      <c r="J24" s="4" t="s">
        <v>204</v>
      </c>
      <c r="K24" s="4" t="s">
        <v>205</v>
      </c>
      <c r="L24" s="4" t="s">
        <v>206</v>
      </c>
      <c r="M24" s="4" t="s">
        <v>154</v>
      </c>
      <c r="N24" s="4" t="s">
        <v>207</v>
      </c>
      <c r="O24" s="4" t="s">
        <v>208</v>
      </c>
      <c r="P24" s="4" t="s">
        <v>209</v>
      </c>
      <c r="Q24" s="4" t="s">
        <v>140</v>
      </c>
      <c r="R24" s="4" t="s">
        <v>103</v>
      </c>
    </row>
    <row r="25" spans="1:18" ht="308" x14ac:dyDescent="0.35">
      <c r="A25" s="122"/>
      <c r="B25" s="133" t="s">
        <v>210</v>
      </c>
      <c r="C25" s="49" t="s">
        <v>20</v>
      </c>
      <c r="D25" s="52">
        <v>23</v>
      </c>
      <c r="E25" s="39" t="s">
        <v>211</v>
      </c>
      <c r="F25" s="16" t="s">
        <v>212</v>
      </c>
      <c r="G25" s="4" t="s">
        <v>213</v>
      </c>
      <c r="H25" s="16" t="s">
        <v>214</v>
      </c>
      <c r="I25" s="4" t="s">
        <v>215</v>
      </c>
      <c r="J25" s="4" t="s">
        <v>216</v>
      </c>
      <c r="K25" s="4" t="s">
        <v>217</v>
      </c>
      <c r="L25" s="4" t="s">
        <v>80</v>
      </c>
      <c r="M25" s="4" t="s">
        <v>29</v>
      </c>
      <c r="N25" s="4" t="s">
        <v>218</v>
      </c>
      <c r="O25" s="4" t="s">
        <v>219</v>
      </c>
      <c r="P25" s="4" t="s">
        <v>220</v>
      </c>
      <c r="Q25" s="4" t="s">
        <v>140</v>
      </c>
      <c r="R25" s="4" t="s">
        <v>103</v>
      </c>
    </row>
    <row r="26" spans="1:18" ht="308" x14ac:dyDescent="0.35">
      <c r="A26" s="122"/>
      <c r="B26" s="133"/>
      <c r="C26" s="49" t="s">
        <v>20</v>
      </c>
      <c r="D26" s="52">
        <v>24</v>
      </c>
      <c r="E26" s="39" t="s">
        <v>221</v>
      </c>
      <c r="F26" s="16" t="s">
        <v>222</v>
      </c>
      <c r="G26" s="4" t="s">
        <v>213</v>
      </c>
      <c r="H26" s="16" t="s">
        <v>223</v>
      </c>
      <c r="I26" s="4" t="s">
        <v>224</v>
      </c>
      <c r="J26" s="4" t="s">
        <v>225</v>
      </c>
      <c r="K26" s="4" t="s">
        <v>226</v>
      </c>
      <c r="L26" s="4" t="s">
        <v>227</v>
      </c>
      <c r="M26" s="4" t="s">
        <v>29</v>
      </c>
      <c r="N26" s="4" t="s">
        <v>228</v>
      </c>
      <c r="O26" s="4" t="s">
        <v>229</v>
      </c>
      <c r="P26" s="78" t="s">
        <v>230</v>
      </c>
      <c r="Q26" s="4" t="s">
        <v>140</v>
      </c>
      <c r="R26" s="4" t="s">
        <v>103</v>
      </c>
    </row>
    <row r="27" spans="1:18" ht="322" x14ac:dyDescent="0.35">
      <c r="A27" s="122"/>
      <c r="B27" s="133"/>
      <c r="C27" s="49" t="s">
        <v>20</v>
      </c>
      <c r="D27" s="52">
        <v>25</v>
      </c>
      <c r="E27" s="39" t="s">
        <v>231</v>
      </c>
      <c r="F27" s="18" t="s">
        <v>232</v>
      </c>
      <c r="G27" s="12" t="s">
        <v>233</v>
      </c>
      <c r="H27" s="18" t="s">
        <v>234</v>
      </c>
      <c r="I27" s="12" t="s">
        <v>235</v>
      </c>
      <c r="J27" s="4" t="s">
        <v>236</v>
      </c>
      <c r="K27" s="4" t="s">
        <v>237</v>
      </c>
      <c r="L27" s="4" t="s">
        <v>80</v>
      </c>
      <c r="M27" s="4" t="s">
        <v>29</v>
      </c>
      <c r="N27" s="43" t="s">
        <v>238</v>
      </c>
      <c r="O27" s="78" t="s">
        <v>239</v>
      </c>
      <c r="P27" s="43" t="s">
        <v>240</v>
      </c>
      <c r="Q27" s="4" t="s">
        <v>140</v>
      </c>
      <c r="R27" s="4" t="s">
        <v>103</v>
      </c>
    </row>
    <row r="28" spans="1:18" ht="322" x14ac:dyDescent="0.35">
      <c r="A28" s="122"/>
      <c r="B28" s="133"/>
      <c r="C28" s="49" t="s">
        <v>20</v>
      </c>
      <c r="D28" s="52">
        <v>26</v>
      </c>
      <c r="E28" s="39" t="s">
        <v>241</v>
      </c>
      <c r="F28" s="18" t="s">
        <v>242</v>
      </c>
      <c r="G28" s="12" t="s">
        <v>243</v>
      </c>
      <c r="H28" s="18" t="s">
        <v>244</v>
      </c>
      <c r="I28" s="12" t="s">
        <v>245</v>
      </c>
      <c r="J28" s="4" t="s">
        <v>246</v>
      </c>
      <c r="K28" s="4" t="s">
        <v>247</v>
      </c>
      <c r="L28" s="4" t="s">
        <v>80</v>
      </c>
      <c r="M28" s="4" t="s">
        <v>29</v>
      </c>
      <c r="N28" s="43" t="s">
        <v>248</v>
      </c>
      <c r="O28" s="78" t="s">
        <v>239</v>
      </c>
      <c r="P28" s="80" t="s">
        <v>240</v>
      </c>
      <c r="Q28" s="4" t="s">
        <v>140</v>
      </c>
      <c r="R28" s="4" t="s">
        <v>103</v>
      </c>
    </row>
    <row r="29" spans="1:18" ht="112" x14ac:dyDescent="0.35">
      <c r="A29" s="122"/>
      <c r="B29" s="133"/>
      <c r="C29" s="49" t="s">
        <v>20</v>
      </c>
      <c r="D29" s="52">
        <v>27</v>
      </c>
      <c r="E29" s="39" t="s">
        <v>249</v>
      </c>
      <c r="F29" s="18" t="s">
        <v>250</v>
      </c>
      <c r="G29" s="12" t="s">
        <v>251</v>
      </c>
      <c r="H29" s="18" t="s">
        <v>252</v>
      </c>
      <c r="I29" s="12" t="s">
        <v>253</v>
      </c>
      <c r="J29" s="4" t="s">
        <v>254</v>
      </c>
      <c r="K29" s="4" t="s">
        <v>255</v>
      </c>
      <c r="L29" s="4" t="s">
        <v>256</v>
      </c>
      <c r="M29" s="4" t="s">
        <v>154</v>
      </c>
      <c r="N29" s="43" t="s">
        <v>257</v>
      </c>
      <c r="O29" s="78" t="s">
        <v>258</v>
      </c>
      <c r="P29" s="80" t="s">
        <v>259</v>
      </c>
      <c r="Q29" s="4" t="s">
        <v>140</v>
      </c>
      <c r="R29" s="4" t="s">
        <v>103</v>
      </c>
    </row>
    <row r="30" spans="1:18" ht="280" x14ac:dyDescent="0.35">
      <c r="A30" s="122"/>
      <c r="B30" s="133"/>
      <c r="C30" s="49" t="s">
        <v>20</v>
      </c>
      <c r="D30" s="52">
        <v>28</v>
      </c>
      <c r="E30" s="39" t="s">
        <v>260</v>
      </c>
      <c r="F30" s="18" t="s">
        <v>261</v>
      </c>
      <c r="G30" s="84" t="s">
        <v>262</v>
      </c>
      <c r="H30" s="18" t="s">
        <v>263</v>
      </c>
      <c r="I30" s="12" t="s">
        <v>264</v>
      </c>
      <c r="J30" s="4" t="s">
        <v>265</v>
      </c>
      <c r="K30" s="4" t="s">
        <v>266</v>
      </c>
      <c r="L30" s="4" t="s">
        <v>267</v>
      </c>
      <c r="M30" s="4" t="s">
        <v>154</v>
      </c>
      <c r="N30" s="4" t="s">
        <v>268</v>
      </c>
      <c r="O30" s="4" t="s">
        <v>269</v>
      </c>
      <c r="P30" s="4" t="s">
        <v>270</v>
      </c>
      <c r="Q30" s="4" t="s">
        <v>140</v>
      </c>
      <c r="R30" s="4" t="s">
        <v>103</v>
      </c>
    </row>
    <row r="31" spans="1:18" ht="42" x14ac:dyDescent="0.35">
      <c r="A31" s="122"/>
      <c r="B31" s="133"/>
      <c r="C31" s="49" t="s">
        <v>20</v>
      </c>
      <c r="D31" s="52">
        <v>29</v>
      </c>
      <c r="E31" s="39" t="s">
        <v>271</v>
      </c>
      <c r="F31" s="18" t="s">
        <v>272</v>
      </c>
      <c r="G31" s="84" t="s">
        <v>262</v>
      </c>
      <c r="H31" s="18" t="s">
        <v>273</v>
      </c>
      <c r="I31" s="12" t="s">
        <v>274</v>
      </c>
      <c r="J31" s="4" t="s">
        <v>275</v>
      </c>
      <c r="K31" s="4" t="s">
        <v>276</v>
      </c>
      <c r="L31" s="4" t="s">
        <v>227</v>
      </c>
      <c r="M31" s="4" t="s">
        <v>29</v>
      </c>
      <c r="N31" s="4" t="s">
        <v>58</v>
      </c>
      <c r="O31" s="4" t="s">
        <v>59</v>
      </c>
      <c r="P31" s="4" t="s">
        <v>60</v>
      </c>
      <c r="Q31" s="4" t="s">
        <v>140</v>
      </c>
      <c r="R31" s="4" t="s">
        <v>103</v>
      </c>
    </row>
    <row r="32" spans="1:18" ht="28" x14ac:dyDescent="0.35">
      <c r="A32" s="123"/>
      <c r="B32" s="9" t="s">
        <v>277</v>
      </c>
      <c r="C32" s="49" t="s">
        <v>72</v>
      </c>
      <c r="D32" s="52">
        <v>30</v>
      </c>
      <c r="E32" s="9" t="s">
        <v>278</v>
      </c>
      <c r="F32" s="16" t="s">
        <v>279</v>
      </c>
      <c r="H32" s="16" t="s">
        <v>280</v>
      </c>
      <c r="I32" s="4" t="s">
        <v>281</v>
      </c>
      <c r="J32" s="4" t="s">
        <v>282</v>
      </c>
      <c r="K32" s="4" t="s">
        <v>283</v>
      </c>
      <c r="L32" s="4" t="s">
        <v>80</v>
      </c>
      <c r="M32" s="4" t="s">
        <v>29</v>
      </c>
      <c r="N32" s="4" t="s">
        <v>58</v>
      </c>
      <c r="O32" s="4" t="s">
        <v>59</v>
      </c>
      <c r="P32" s="4" t="s">
        <v>60</v>
      </c>
      <c r="Q32" s="4" t="s">
        <v>140</v>
      </c>
      <c r="R32" s="4" t="s">
        <v>103</v>
      </c>
    </row>
    <row r="33" spans="1:18" ht="98" x14ac:dyDescent="0.35">
      <c r="A33" s="121" t="s">
        <v>284</v>
      </c>
      <c r="B33" s="19"/>
      <c r="C33" s="50"/>
      <c r="D33" s="19">
        <v>31</v>
      </c>
      <c r="E33" s="19" t="s">
        <v>285</v>
      </c>
      <c r="F33" s="37" t="s">
        <v>125</v>
      </c>
      <c r="G33" s="28"/>
      <c r="H33" s="35" t="s">
        <v>286</v>
      </c>
      <c r="I33" s="24" t="s">
        <v>287</v>
      </c>
      <c r="J33" s="77" t="s">
        <v>288</v>
      </c>
      <c r="K33" s="77" t="s">
        <v>289</v>
      </c>
      <c r="L33" s="134"/>
      <c r="M33" s="140"/>
      <c r="N33" s="140"/>
      <c r="O33" s="140"/>
      <c r="P33" s="140"/>
      <c r="Q33" s="140"/>
      <c r="R33" s="141"/>
    </row>
    <row r="34" spans="1:18" ht="280" x14ac:dyDescent="0.35">
      <c r="A34" s="122"/>
      <c r="B34" s="118" t="s">
        <v>290</v>
      </c>
      <c r="C34" s="49" t="s">
        <v>20</v>
      </c>
      <c r="D34" s="9">
        <v>32</v>
      </c>
      <c r="E34" s="9" t="s">
        <v>291</v>
      </c>
      <c r="F34" s="16" t="s">
        <v>292</v>
      </c>
      <c r="H34" s="16" t="s">
        <v>293</v>
      </c>
      <c r="I34" s="4" t="s">
        <v>294</v>
      </c>
      <c r="J34" s="4" t="s">
        <v>295</v>
      </c>
      <c r="K34" s="4" t="s">
        <v>296</v>
      </c>
      <c r="L34" s="4" t="s">
        <v>297</v>
      </c>
      <c r="M34" s="4" t="s">
        <v>154</v>
      </c>
      <c r="N34" s="4" t="s">
        <v>298</v>
      </c>
      <c r="O34" s="4" t="s">
        <v>299</v>
      </c>
      <c r="P34" s="4" t="s">
        <v>300</v>
      </c>
      <c r="Q34" s="4" t="s">
        <v>70</v>
      </c>
      <c r="R34" s="4" t="s">
        <v>71</v>
      </c>
    </row>
    <row r="35" spans="1:18" ht="224" x14ac:dyDescent="0.35">
      <c r="A35" s="122"/>
      <c r="B35" s="119"/>
      <c r="C35" s="49" t="s">
        <v>20</v>
      </c>
      <c r="D35" s="9">
        <v>33</v>
      </c>
      <c r="E35" s="9" t="s">
        <v>301</v>
      </c>
      <c r="F35" s="16" t="s">
        <v>302</v>
      </c>
      <c r="H35" s="16" t="s">
        <v>303</v>
      </c>
      <c r="I35" s="4" t="s">
        <v>304</v>
      </c>
      <c r="J35" s="4" t="s">
        <v>305</v>
      </c>
      <c r="K35" s="4" t="s">
        <v>306</v>
      </c>
      <c r="L35" s="4" t="s">
        <v>80</v>
      </c>
      <c r="M35" s="4" t="s">
        <v>29</v>
      </c>
      <c r="N35" s="4" t="s">
        <v>307</v>
      </c>
      <c r="O35" s="4" t="s">
        <v>308</v>
      </c>
      <c r="P35" s="4" t="s">
        <v>309</v>
      </c>
      <c r="Q35" s="4" t="s">
        <v>70</v>
      </c>
      <c r="R35" s="4" t="s">
        <v>71</v>
      </c>
    </row>
    <row r="36" spans="1:18" ht="224" x14ac:dyDescent="0.35">
      <c r="A36" s="123"/>
      <c r="B36" s="120"/>
      <c r="C36" s="49" t="s">
        <v>20</v>
      </c>
      <c r="D36" s="9">
        <v>34</v>
      </c>
      <c r="E36" s="9" t="s">
        <v>310</v>
      </c>
      <c r="F36" s="16" t="s">
        <v>311</v>
      </c>
      <c r="H36" s="16" t="s">
        <v>312</v>
      </c>
      <c r="I36" s="4" t="s">
        <v>313</v>
      </c>
      <c r="J36" s="4" t="s">
        <v>314</v>
      </c>
      <c r="K36" s="4" t="s">
        <v>315</v>
      </c>
      <c r="L36" s="4" t="s">
        <v>80</v>
      </c>
      <c r="M36" s="4" t="s">
        <v>29</v>
      </c>
      <c r="N36" s="4" t="s">
        <v>307</v>
      </c>
      <c r="O36" s="4" t="s">
        <v>308</v>
      </c>
      <c r="P36" s="4" t="s">
        <v>309</v>
      </c>
      <c r="Q36" s="4" t="s">
        <v>70</v>
      </c>
      <c r="R36" s="4" t="s">
        <v>71</v>
      </c>
    </row>
    <row r="37" spans="1:18" ht="84" x14ac:dyDescent="0.35">
      <c r="A37" s="121" t="s">
        <v>316</v>
      </c>
      <c r="B37" s="19"/>
      <c r="C37" s="50"/>
      <c r="D37" s="19">
        <v>35</v>
      </c>
      <c r="E37" s="19" t="s">
        <v>317</v>
      </c>
      <c r="F37" s="37" t="s">
        <v>125</v>
      </c>
      <c r="G37" s="28"/>
      <c r="H37" s="54" t="s">
        <v>318</v>
      </c>
      <c r="I37" s="24" t="s">
        <v>319</v>
      </c>
      <c r="J37" s="77" t="s">
        <v>320</v>
      </c>
      <c r="K37" s="77" t="s">
        <v>321</v>
      </c>
      <c r="L37" s="134"/>
      <c r="M37" s="140"/>
      <c r="N37" s="140"/>
      <c r="O37" s="140"/>
      <c r="P37" s="140"/>
      <c r="Q37" s="140"/>
      <c r="R37" s="141"/>
    </row>
    <row r="38" spans="1:18" ht="112" x14ac:dyDescent="0.35">
      <c r="A38" s="122"/>
      <c r="B38" s="118" t="s">
        <v>322</v>
      </c>
      <c r="C38" s="49" t="s">
        <v>323</v>
      </c>
      <c r="D38" s="9">
        <v>36</v>
      </c>
      <c r="E38" s="9" t="s">
        <v>324</v>
      </c>
      <c r="F38" s="16" t="s">
        <v>325</v>
      </c>
      <c r="H38" s="16" t="s">
        <v>326</v>
      </c>
      <c r="I38" s="4" t="s">
        <v>327</v>
      </c>
      <c r="J38" s="4" t="s">
        <v>328</v>
      </c>
      <c r="K38" s="4" t="s">
        <v>329</v>
      </c>
      <c r="L38" s="4" t="s">
        <v>80</v>
      </c>
      <c r="M38" s="4" t="s">
        <v>29</v>
      </c>
      <c r="N38" s="4" t="s">
        <v>330</v>
      </c>
      <c r="O38" s="4" t="s">
        <v>331</v>
      </c>
      <c r="P38" s="4" t="s">
        <v>332</v>
      </c>
      <c r="Q38" s="4" t="s">
        <v>70</v>
      </c>
      <c r="R38" s="4" t="s">
        <v>71</v>
      </c>
    </row>
    <row r="39" spans="1:18" ht="42" x14ac:dyDescent="0.35">
      <c r="A39" s="122"/>
      <c r="B39" s="119"/>
      <c r="C39" s="49" t="s">
        <v>323</v>
      </c>
      <c r="D39" s="9">
        <v>37</v>
      </c>
      <c r="E39" s="9" t="s">
        <v>333</v>
      </c>
      <c r="F39" s="16" t="s">
        <v>334</v>
      </c>
      <c r="H39" s="16" t="s">
        <v>335</v>
      </c>
      <c r="I39" s="4" t="s">
        <v>336</v>
      </c>
      <c r="J39" s="4" t="s">
        <v>337</v>
      </c>
      <c r="K39" s="4" t="s">
        <v>338</v>
      </c>
      <c r="L39" s="4" t="s">
        <v>339</v>
      </c>
      <c r="M39" s="4" t="s">
        <v>23</v>
      </c>
      <c r="N39" s="4" t="s">
        <v>340</v>
      </c>
      <c r="O39" s="4" t="s">
        <v>341</v>
      </c>
      <c r="P39" s="4" t="s">
        <v>341</v>
      </c>
      <c r="Q39" s="4" t="s">
        <v>70</v>
      </c>
      <c r="R39" s="4" t="s">
        <v>71</v>
      </c>
    </row>
    <row r="40" spans="1:18" ht="168" x14ac:dyDescent="0.35">
      <c r="A40" s="122"/>
      <c r="B40" s="119"/>
      <c r="C40" s="49" t="s">
        <v>323</v>
      </c>
      <c r="D40" s="9">
        <v>38</v>
      </c>
      <c r="E40" s="9" t="s">
        <v>342</v>
      </c>
      <c r="F40" s="16" t="s">
        <v>343</v>
      </c>
      <c r="H40" s="16" t="s">
        <v>344</v>
      </c>
      <c r="I40" s="4" t="s">
        <v>345</v>
      </c>
      <c r="J40" s="4" t="s">
        <v>346</v>
      </c>
      <c r="K40" s="4" t="s">
        <v>347</v>
      </c>
      <c r="L40" s="4" t="s">
        <v>206</v>
      </c>
      <c r="M40" s="4" t="s">
        <v>154</v>
      </c>
      <c r="N40" s="4" t="s">
        <v>348</v>
      </c>
      <c r="O40" s="76" t="s">
        <v>349</v>
      </c>
      <c r="P40" s="76" t="s">
        <v>350</v>
      </c>
      <c r="Q40" s="4" t="s">
        <v>70</v>
      </c>
      <c r="R40" s="4" t="s">
        <v>71</v>
      </c>
    </row>
    <row r="41" spans="1:18" ht="252" x14ac:dyDescent="0.35">
      <c r="A41" s="122"/>
      <c r="B41" s="119"/>
      <c r="C41" s="49" t="s">
        <v>323</v>
      </c>
      <c r="D41" s="9">
        <v>39</v>
      </c>
      <c r="E41" s="9" t="s">
        <v>351</v>
      </c>
      <c r="F41" s="16" t="s">
        <v>352</v>
      </c>
      <c r="H41" s="16" t="s">
        <v>353</v>
      </c>
      <c r="I41" s="4" t="s">
        <v>354</v>
      </c>
      <c r="J41" s="4" t="s">
        <v>355</v>
      </c>
      <c r="K41" s="4" t="s">
        <v>356</v>
      </c>
      <c r="L41" s="4" t="s">
        <v>118</v>
      </c>
      <c r="M41" s="4" t="s">
        <v>357</v>
      </c>
      <c r="N41" s="4" t="s">
        <v>120</v>
      </c>
      <c r="O41" s="4" t="s">
        <v>121</v>
      </c>
      <c r="P41" s="4" t="s">
        <v>122</v>
      </c>
      <c r="Q41" s="4" t="s">
        <v>70</v>
      </c>
      <c r="R41" s="4" t="s">
        <v>71</v>
      </c>
    </row>
    <row r="42" spans="1:18" ht="168" x14ac:dyDescent="0.35">
      <c r="A42" s="122"/>
      <c r="B42" s="119"/>
      <c r="C42" s="49" t="s">
        <v>323</v>
      </c>
      <c r="D42" s="9">
        <v>40</v>
      </c>
      <c r="E42" s="9" t="s">
        <v>358</v>
      </c>
      <c r="F42" s="16" t="s">
        <v>359</v>
      </c>
      <c r="G42" s="4" t="s">
        <v>360</v>
      </c>
      <c r="H42" s="16" t="s">
        <v>361</v>
      </c>
      <c r="I42" s="83" t="s">
        <v>362</v>
      </c>
      <c r="J42" s="83" t="s">
        <v>363</v>
      </c>
      <c r="K42" s="4" t="s">
        <v>364</v>
      </c>
      <c r="L42" s="4" t="s">
        <v>267</v>
      </c>
      <c r="M42" s="4" t="s">
        <v>154</v>
      </c>
      <c r="N42" s="4" t="s">
        <v>365</v>
      </c>
      <c r="O42" s="76" t="s">
        <v>366</v>
      </c>
      <c r="P42" s="76" t="s">
        <v>367</v>
      </c>
      <c r="Q42" s="4" t="s">
        <v>70</v>
      </c>
      <c r="R42" s="4" t="s">
        <v>71</v>
      </c>
    </row>
    <row r="43" spans="1:18" ht="28" x14ac:dyDescent="0.35">
      <c r="A43" s="122"/>
      <c r="B43" s="119"/>
      <c r="C43" s="49" t="s">
        <v>323</v>
      </c>
      <c r="D43" s="9">
        <v>41</v>
      </c>
      <c r="E43" s="9" t="s">
        <v>368</v>
      </c>
      <c r="F43" s="16" t="s">
        <v>369</v>
      </c>
      <c r="H43" s="16" t="s">
        <v>370</v>
      </c>
      <c r="I43" s="4" t="s">
        <v>371</v>
      </c>
      <c r="J43" s="4" t="s">
        <v>372</v>
      </c>
      <c r="K43" s="4" t="s">
        <v>373</v>
      </c>
      <c r="L43" s="4" t="s">
        <v>339</v>
      </c>
      <c r="M43" s="4" t="s">
        <v>23</v>
      </c>
      <c r="N43" s="4" t="s">
        <v>374</v>
      </c>
      <c r="O43" s="76" t="s">
        <v>341</v>
      </c>
      <c r="P43" s="76" t="s">
        <v>341</v>
      </c>
      <c r="Q43" s="4" t="s">
        <v>70</v>
      </c>
      <c r="R43" s="4" t="s">
        <v>71</v>
      </c>
    </row>
    <row r="44" spans="1:18" ht="154" x14ac:dyDescent="0.35">
      <c r="A44" s="122"/>
      <c r="B44" s="120"/>
      <c r="C44" s="49" t="s">
        <v>323</v>
      </c>
      <c r="D44" s="9">
        <v>42</v>
      </c>
      <c r="E44" s="9" t="s">
        <v>375</v>
      </c>
      <c r="F44" s="16" t="s">
        <v>376</v>
      </c>
      <c r="H44" s="16" t="s">
        <v>377</v>
      </c>
      <c r="I44" s="4" t="s">
        <v>378</v>
      </c>
      <c r="J44" s="4" t="s">
        <v>379</v>
      </c>
      <c r="K44" s="4" t="s">
        <v>380</v>
      </c>
      <c r="L44" s="4" t="s">
        <v>267</v>
      </c>
      <c r="M44" s="4" t="s">
        <v>154</v>
      </c>
      <c r="N44" s="43" t="s">
        <v>381</v>
      </c>
      <c r="O44" s="82" t="s">
        <v>382</v>
      </c>
      <c r="P44" s="82" t="s">
        <v>383</v>
      </c>
      <c r="Q44" s="4" t="s">
        <v>70</v>
      </c>
      <c r="R44" s="4" t="s">
        <v>71</v>
      </c>
    </row>
    <row r="45" spans="1:18" ht="98" x14ac:dyDescent="0.35">
      <c r="A45" s="122"/>
      <c r="B45" s="118" t="s">
        <v>384</v>
      </c>
      <c r="C45" s="49" t="s">
        <v>323</v>
      </c>
      <c r="D45" s="9">
        <v>43</v>
      </c>
      <c r="E45" s="9" t="s">
        <v>385</v>
      </c>
      <c r="F45" s="16" t="s">
        <v>386</v>
      </c>
      <c r="H45" s="16" t="s">
        <v>387</v>
      </c>
      <c r="I45" s="4" t="s">
        <v>388</v>
      </c>
      <c r="J45" s="4" t="s">
        <v>389</v>
      </c>
      <c r="K45" s="4" t="s">
        <v>390</v>
      </c>
      <c r="L45" s="4" t="s">
        <v>57</v>
      </c>
      <c r="M45" s="4" t="s">
        <v>29</v>
      </c>
      <c r="N45" s="4" t="s">
        <v>391</v>
      </c>
      <c r="O45" s="4" t="s">
        <v>392</v>
      </c>
      <c r="P45" s="4" t="s">
        <v>393</v>
      </c>
      <c r="Q45" s="4" t="s">
        <v>70</v>
      </c>
      <c r="R45" s="4" t="s">
        <v>71</v>
      </c>
    </row>
    <row r="46" spans="1:18" ht="196" x14ac:dyDescent="0.35">
      <c r="A46" s="123"/>
      <c r="B46" s="120"/>
      <c r="C46" s="49" t="s">
        <v>323</v>
      </c>
      <c r="D46" s="9">
        <v>44</v>
      </c>
      <c r="E46" s="9" t="s">
        <v>394</v>
      </c>
      <c r="F46" s="16" t="s">
        <v>395</v>
      </c>
      <c r="H46" s="16" t="s">
        <v>396</v>
      </c>
      <c r="I46" s="4" t="s">
        <v>397</v>
      </c>
      <c r="J46" s="4" t="s">
        <v>398</v>
      </c>
      <c r="K46" s="4" t="s">
        <v>399</v>
      </c>
      <c r="L46" s="4" t="s">
        <v>206</v>
      </c>
      <c r="M46" s="4" t="s">
        <v>154</v>
      </c>
      <c r="N46" s="4" t="s">
        <v>400</v>
      </c>
      <c r="O46" s="4" t="s">
        <v>401</v>
      </c>
      <c r="P46" s="4" t="s">
        <v>402</v>
      </c>
      <c r="Q46" s="4" t="s">
        <v>70</v>
      </c>
      <c r="R46" s="4" t="s">
        <v>71</v>
      </c>
    </row>
    <row r="47" spans="1:18" ht="83" customHeight="1" x14ac:dyDescent="0.35">
      <c r="A47" s="115" t="s">
        <v>403</v>
      </c>
      <c r="B47" s="19"/>
      <c r="C47" s="50"/>
      <c r="D47" s="19">
        <v>45</v>
      </c>
      <c r="E47" s="19" t="s">
        <v>404</v>
      </c>
      <c r="F47" s="37" t="s">
        <v>125</v>
      </c>
      <c r="G47" s="27"/>
      <c r="H47" s="54" t="s">
        <v>405</v>
      </c>
      <c r="I47" s="24" t="s">
        <v>406</v>
      </c>
      <c r="J47" s="77" t="s">
        <v>407</v>
      </c>
      <c r="K47" s="77" t="s">
        <v>408</v>
      </c>
      <c r="L47" s="134"/>
      <c r="M47" s="140"/>
      <c r="N47" s="140"/>
      <c r="O47" s="140"/>
      <c r="P47" s="140"/>
      <c r="Q47" s="140"/>
      <c r="R47" s="141"/>
    </row>
    <row r="48" spans="1:18" ht="112" x14ac:dyDescent="0.35">
      <c r="A48" s="116"/>
      <c r="B48" s="118" t="s">
        <v>409</v>
      </c>
      <c r="C48" s="49" t="s">
        <v>20</v>
      </c>
      <c r="D48" s="9">
        <v>46</v>
      </c>
      <c r="E48" s="9" t="s">
        <v>410</v>
      </c>
      <c r="F48" s="16" t="s">
        <v>411</v>
      </c>
      <c r="H48" s="16" t="s">
        <v>412</v>
      </c>
      <c r="I48" s="4" t="s">
        <v>413</v>
      </c>
      <c r="J48" s="4" t="s">
        <v>414</v>
      </c>
      <c r="K48" s="4" t="s">
        <v>415</v>
      </c>
      <c r="L48" s="4" t="s">
        <v>80</v>
      </c>
      <c r="M48" s="4" t="s">
        <v>29</v>
      </c>
      <c r="N48" s="4" t="s">
        <v>416</v>
      </c>
      <c r="O48" s="76" t="s">
        <v>417</v>
      </c>
      <c r="P48" s="76" t="s">
        <v>418</v>
      </c>
      <c r="Q48" s="4" t="s">
        <v>70</v>
      </c>
      <c r="R48" s="4" t="s">
        <v>71</v>
      </c>
    </row>
    <row r="49" spans="1:19" ht="56" x14ac:dyDescent="0.35">
      <c r="A49" s="116"/>
      <c r="B49" s="119"/>
      <c r="C49" s="49" t="s">
        <v>20</v>
      </c>
      <c r="D49" s="9">
        <v>47</v>
      </c>
      <c r="E49" s="9" t="s">
        <v>419</v>
      </c>
      <c r="F49" s="16" t="s">
        <v>420</v>
      </c>
      <c r="G49" s="4" t="s">
        <v>421</v>
      </c>
      <c r="H49" s="16" t="s">
        <v>422</v>
      </c>
      <c r="I49" s="4" t="s">
        <v>423</v>
      </c>
      <c r="J49" s="4" t="s">
        <v>424</v>
      </c>
      <c r="K49" s="4" t="s">
        <v>425</v>
      </c>
      <c r="L49" s="4" t="s">
        <v>80</v>
      </c>
      <c r="M49" s="4" t="s">
        <v>29</v>
      </c>
      <c r="N49" s="4" t="s">
        <v>58</v>
      </c>
      <c r="O49" s="76" t="s">
        <v>59</v>
      </c>
      <c r="P49" s="76" t="s">
        <v>60</v>
      </c>
      <c r="Q49" s="4" t="s">
        <v>70</v>
      </c>
      <c r="R49" s="4" t="s">
        <v>71</v>
      </c>
    </row>
    <row r="50" spans="1:19" ht="140" x14ac:dyDescent="0.35">
      <c r="A50" s="116"/>
      <c r="B50" s="119"/>
      <c r="C50" s="49" t="s">
        <v>20</v>
      </c>
      <c r="D50" s="9">
        <v>48</v>
      </c>
      <c r="E50" s="9" t="s">
        <v>426</v>
      </c>
      <c r="F50" s="16" t="s">
        <v>427</v>
      </c>
      <c r="G50" s="4" t="s">
        <v>421</v>
      </c>
      <c r="H50" s="16" t="s">
        <v>428</v>
      </c>
      <c r="I50" s="4" t="s">
        <v>429</v>
      </c>
      <c r="J50" s="4" t="s">
        <v>430</v>
      </c>
      <c r="K50" s="4" t="s">
        <v>431</v>
      </c>
      <c r="L50" s="4" t="s">
        <v>227</v>
      </c>
      <c r="M50" s="4" t="s">
        <v>29</v>
      </c>
      <c r="N50" s="83" t="s">
        <v>432</v>
      </c>
      <c r="O50" s="76" t="s">
        <v>433</v>
      </c>
      <c r="P50" s="76" t="s">
        <v>434</v>
      </c>
      <c r="Q50" s="4" t="s">
        <v>70</v>
      </c>
      <c r="R50" s="4" t="s">
        <v>71</v>
      </c>
    </row>
    <row r="51" spans="1:19" ht="182" x14ac:dyDescent="0.35">
      <c r="A51" s="116"/>
      <c r="B51" s="120"/>
      <c r="C51" s="49" t="s">
        <v>20</v>
      </c>
      <c r="D51" s="9">
        <v>49</v>
      </c>
      <c r="E51" s="9" t="s">
        <v>435</v>
      </c>
      <c r="F51" s="16" t="s">
        <v>436</v>
      </c>
      <c r="G51" s="4" t="s">
        <v>421</v>
      </c>
      <c r="H51" s="16" t="s">
        <v>437</v>
      </c>
      <c r="I51" s="4" t="s">
        <v>438</v>
      </c>
      <c r="J51" s="76" t="s">
        <v>439</v>
      </c>
      <c r="K51" s="76" t="s">
        <v>440</v>
      </c>
      <c r="L51" s="4" t="s">
        <v>441</v>
      </c>
      <c r="M51" s="4" t="s">
        <v>154</v>
      </c>
      <c r="N51" s="4" t="s">
        <v>442</v>
      </c>
      <c r="O51" s="76" t="s">
        <v>443</v>
      </c>
      <c r="P51" s="76" t="s">
        <v>444</v>
      </c>
      <c r="Q51" s="4" t="s">
        <v>70</v>
      </c>
      <c r="R51" s="4" t="s">
        <v>71</v>
      </c>
    </row>
    <row r="52" spans="1:19" ht="56" x14ac:dyDescent="0.35">
      <c r="A52" s="116"/>
      <c r="B52" s="9" t="s">
        <v>445</v>
      </c>
      <c r="C52" s="49" t="s">
        <v>20</v>
      </c>
      <c r="D52" s="9">
        <v>50</v>
      </c>
      <c r="E52" s="9" t="s">
        <v>446</v>
      </c>
      <c r="F52" s="16" t="s">
        <v>447</v>
      </c>
      <c r="G52" s="4" t="s">
        <v>448</v>
      </c>
      <c r="H52" s="16" t="s">
        <v>449</v>
      </c>
      <c r="I52" s="4" t="s">
        <v>450</v>
      </c>
      <c r="J52" s="76" t="s">
        <v>451</v>
      </c>
      <c r="K52" s="76" t="s">
        <v>452</v>
      </c>
      <c r="L52" s="4" t="s">
        <v>227</v>
      </c>
      <c r="M52" s="4" t="s">
        <v>29</v>
      </c>
      <c r="N52" s="4" t="s">
        <v>58</v>
      </c>
      <c r="O52" s="76" t="s">
        <v>59</v>
      </c>
      <c r="P52" s="76" t="s">
        <v>60</v>
      </c>
      <c r="Q52" s="4" t="s">
        <v>70</v>
      </c>
      <c r="R52" s="4" t="s">
        <v>71</v>
      </c>
    </row>
    <row r="53" spans="1:19" ht="42" x14ac:dyDescent="0.35">
      <c r="A53" s="116"/>
      <c r="B53" s="87"/>
      <c r="C53" s="49" t="s">
        <v>20</v>
      </c>
      <c r="D53" s="9">
        <v>51</v>
      </c>
      <c r="E53" s="9" t="s">
        <v>453</v>
      </c>
      <c r="F53" s="16" t="s">
        <v>454</v>
      </c>
      <c r="G53" s="4" t="s">
        <v>455</v>
      </c>
      <c r="H53" s="16" t="s">
        <v>456</v>
      </c>
      <c r="I53" s="4" t="s">
        <v>457</v>
      </c>
      <c r="J53" s="76" t="s">
        <v>458</v>
      </c>
      <c r="K53" s="76" t="s">
        <v>459</v>
      </c>
      <c r="L53" s="4" t="s">
        <v>227</v>
      </c>
      <c r="M53" s="4" t="s">
        <v>29</v>
      </c>
      <c r="N53" s="4" t="s">
        <v>58</v>
      </c>
      <c r="O53" s="76" t="s">
        <v>59</v>
      </c>
      <c r="P53" s="76" t="s">
        <v>60</v>
      </c>
      <c r="Q53" s="4" t="s">
        <v>70</v>
      </c>
      <c r="R53" s="4" t="s">
        <v>71</v>
      </c>
    </row>
    <row r="54" spans="1:19" ht="56" x14ac:dyDescent="0.35">
      <c r="A54" s="116"/>
      <c r="B54" s="118" t="s">
        <v>460</v>
      </c>
      <c r="C54" s="49" t="s">
        <v>72</v>
      </c>
      <c r="D54" s="9">
        <v>52</v>
      </c>
      <c r="E54" s="9" t="s">
        <v>461</v>
      </c>
      <c r="F54" s="16" t="s">
        <v>462</v>
      </c>
      <c r="H54" s="16" t="s">
        <v>463</v>
      </c>
      <c r="I54" s="4" t="s">
        <v>464</v>
      </c>
      <c r="J54" s="76" t="s">
        <v>465</v>
      </c>
      <c r="K54" s="86" t="s">
        <v>466</v>
      </c>
      <c r="L54" s="4" t="s">
        <v>118</v>
      </c>
      <c r="M54" s="4" t="s">
        <v>357</v>
      </c>
      <c r="N54" s="4" t="s">
        <v>120</v>
      </c>
      <c r="O54" s="76" t="s">
        <v>121</v>
      </c>
      <c r="P54" s="76" t="s">
        <v>122</v>
      </c>
      <c r="Q54" s="4" t="s">
        <v>70</v>
      </c>
      <c r="R54" s="4" t="s">
        <v>71</v>
      </c>
    </row>
    <row r="55" spans="1:19" ht="224" x14ac:dyDescent="0.35">
      <c r="A55" s="122"/>
      <c r="B55" s="119"/>
      <c r="C55" s="49" t="s">
        <v>72</v>
      </c>
      <c r="D55" s="9">
        <v>53</v>
      </c>
      <c r="E55" s="9" t="s">
        <v>467</v>
      </c>
      <c r="F55" s="16" t="s">
        <v>468</v>
      </c>
      <c r="G55" s="4" t="s">
        <v>469</v>
      </c>
      <c r="H55" s="16" t="s">
        <v>470</v>
      </c>
      <c r="I55" s="4" t="s">
        <v>471</v>
      </c>
      <c r="J55" s="76" t="s">
        <v>472</v>
      </c>
      <c r="K55" s="76" t="s">
        <v>473</v>
      </c>
      <c r="L55" s="4" t="s">
        <v>206</v>
      </c>
      <c r="M55" s="4" t="s">
        <v>154</v>
      </c>
      <c r="N55" s="83" t="s">
        <v>474</v>
      </c>
      <c r="O55" s="76" t="s">
        <v>475</v>
      </c>
      <c r="P55" s="76" t="s">
        <v>476</v>
      </c>
      <c r="Q55" s="4" t="s">
        <v>70</v>
      </c>
      <c r="R55" s="4" t="s">
        <v>71</v>
      </c>
    </row>
    <row r="56" spans="1:19" ht="224" x14ac:dyDescent="0.35">
      <c r="A56" s="122"/>
      <c r="B56" s="120"/>
      <c r="C56" s="49" t="s">
        <v>72</v>
      </c>
      <c r="D56" s="9">
        <v>54</v>
      </c>
      <c r="E56" s="9" t="s">
        <v>477</v>
      </c>
      <c r="F56" s="16" t="s">
        <v>478</v>
      </c>
      <c r="H56" s="16" t="s">
        <v>479</v>
      </c>
      <c r="I56" s="4" t="s">
        <v>480</v>
      </c>
      <c r="J56" s="4" t="s">
        <v>481</v>
      </c>
      <c r="K56" s="4" t="s">
        <v>482</v>
      </c>
      <c r="L56" s="4" t="s">
        <v>206</v>
      </c>
      <c r="M56" s="4" t="s">
        <v>154</v>
      </c>
      <c r="N56" s="83" t="s">
        <v>483</v>
      </c>
      <c r="O56" s="76" t="s">
        <v>475</v>
      </c>
      <c r="P56" s="76" t="s">
        <v>476</v>
      </c>
      <c r="Q56" s="4" t="s">
        <v>70</v>
      </c>
      <c r="R56" s="4" t="s">
        <v>71</v>
      </c>
    </row>
    <row r="57" spans="1:19" ht="69" customHeight="1" x14ac:dyDescent="0.35">
      <c r="A57" s="115" t="s">
        <v>484</v>
      </c>
      <c r="B57" s="19"/>
      <c r="C57" s="50"/>
      <c r="D57" s="19">
        <v>55</v>
      </c>
      <c r="E57" s="40" t="s">
        <v>485</v>
      </c>
      <c r="F57" s="38" t="s">
        <v>125</v>
      </c>
      <c r="G57" s="29"/>
      <c r="H57" s="55" t="s">
        <v>486</v>
      </c>
      <c r="I57" s="30" t="s">
        <v>487</v>
      </c>
      <c r="J57" s="77" t="s">
        <v>488</v>
      </c>
      <c r="K57" s="77" t="s">
        <v>489</v>
      </c>
      <c r="L57" s="142"/>
      <c r="M57" s="143"/>
      <c r="N57" s="143"/>
      <c r="O57" s="143"/>
      <c r="P57" s="143"/>
      <c r="Q57" s="143"/>
      <c r="R57" s="144"/>
    </row>
    <row r="58" spans="1:19" ht="99" customHeight="1" x14ac:dyDescent="0.35">
      <c r="A58" s="116"/>
      <c r="B58" s="9" t="s">
        <v>490</v>
      </c>
      <c r="C58" s="49" t="s">
        <v>20</v>
      </c>
      <c r="D58" s="9">
        <v>56</v>
      </c>
      <c r="E58" s="9" t="s">
        <v>491</v>
      </c>
      <c r="F58" s="16" t="s">
        <v>492</v>
      </c>
      <c r="H58" s="16" t="s">
        <v>493</v>
      </c>
      <c r="I58" s="4" t="s">
        <v>494</v>
      </c>
      <c r="J58" s="76" t="s">
        <v>495</v>
      </c>
      <c r="K58" s="76" t="s">
        <v>496</v>
      </c>
      <c r="L58" s="4" t="s">
        <v>297</v>
      </c>
      <c r="M58" s="4" t="s">
        <v>154</v>
      </c>
      <c r="N58" s="4" t="s">
        <v>497</v>
      </c>
      <c r="O58" s="76" t="s">
        <v>498</v>
      </c>
      <c r="P58" s="90" t="s">
        <v>499</v>
      </c>
      <c r="Q58" s="4" t="s">
        <v>70</v>
      </c>
      <c r="R58" s="4" t="s">
        <v>71</v>
      </c>
      <c r="S58" s="46"/>
    </row>
    <row r="59" spans="1:19" ht="280.5" customHeight="1" x14ac:dyDescent="0.35">
      <c r="A59" s="116"/>
      <c r="B59" s="118" t="s">
        <v>500</v>
      </c>
      <c r="C59" s="49" t="s">
        <v>20</v>
      </c>
      <c r="D59" s="9">
        <v>57</v>
      </c>
      <c r="E59" s="9" t="s">
        <v>501</v>
      </c>
      <c r="F59" s="16" t="s">
        <v>502</v>
      </c>
      <c r="G59" s="4" t="s">
        <v>503</v>
      </c>
      <c r="H59" s="16" t="s">
        <v>504</v>
      </c>
      <c r="I59" s="4" t="s">
        <v>505</v>
      </c>
      <c r="J59" s="4" t="s">
        <v>506</v>
      </c>
      <c r="K59" s="4" t="s">
        <v>507</v>
      </c>
      <c r="L59" s="4" t="s">
        <v>267</v>
      </c>
      <c r="M59" s="4" t="s">
        <v>154</v>
      </c>
      <c r="N59" s="4" t="s">
        <v>508</v>
      </c>
      <c r="O59" s="89" t="s">
        <v>509</v>
      </c>
      <c r="P59" s="88" t="s">
        <v>510</v>
      </c>
      <c r="Q59" s="46" t="s">
        <v>70</v>
      </c>
      <c r="R59" s="4" t="s">
        <v>71</v>
      </c>
      <c r="S59" s="46"/>
    </row>
    <row r="60" spans="1:19" ht="214.5" customHeight="1" x14ac:dyDescent="0.35">
      <c r="A60" s="116"/>
      <c r="B60" s="119"/>
      <c r="C60" s="49" t="s">
        <v>20</v>
      </c>
      <c r="D60" s="9">
        <v>58</v>
      </c>
      <c r="E60" s="9" t="s">
        <v>511</v>
      </c>
      <c r="F60" s="16" t="s">
        <v>512</v>
      </c>
      <c r="G60" s="4" t="s">
        <v>513</v>
      </c>
      <c r="H60" s="16" t="s">
        <v>514</v>
      </c>
      <c r="I60" s="4" t="s">
        <v>515</v>
      </c>
      <c r="J60" s="4" t="s">
        <v>516</v>
      </c>
      <c r="K60" s="4" t="s">
        <v>517</v>
      </c>
      <c r="L60" s="4" t="s">
        <v>267</v>
      </c>
      <c r="M60" s="4" t="s">
        <v>154</v>
      </c>
      <c r="N60" s="4" t="s">
        <v>518</v>
      </c>
      <c r="O60" s="4" t="s">
        <v>519</v>
      </c>
      <c r="P60" s="12" t="s">
        <v>520</v>
      </c>
      <c r="Q60" s="4" t="s">
        <v>70</v>
      </c>
      <c r="R60" s="4" t="s">
        <v>71</v>
      </c>
      <c r="S60" s="46"/>
    </row>
    <row r="61" spans="1:19" ht="363" customHeight="1" x14ac:dyDescent="0.35">
      <c r="A61" s="117"/>
      <c r="B61" s="120"/>
      <c r="C61" s="49" t="s">
        <v>20</v>
      </c>
      <c r="D61" s="9">
        <v>59</v>
      </c>
      <c r="E61" s="9" t="s">
        <v>521</v>
      </c>
      <c r="F61" s="16" t="s">
        <v>522</v>
      </c>
      <c r="G61" s="4" t="s">
        <v>523</v>
      </c>
      <c r="H61" s="16" t="s">
        <v>524</v>
      </c>
      <c r="I61" s="4" t="s">
        <v>525</v>
      </c>
      <c r="J61" s="4" t="s">
        <v>526</v>
      </c>
      <c r="K61" s="4" t="s">
        <v>527</v>
      </c>
      <c r="L61" s="4" t="s">
        <v>267</v>
      </c>
      <c r="M61" s="4" t="s">
        <v>154</v>
      </c>
      <c r="N61" s="4" t="s">
        <v>528</v>
      </c>
      <c r="O61" s="76" t="s">
        <v>529</v>
      </c>
      <c r="P61" s="76" t="s">
        <v>530</v>
      </c>
      <c r="Q61" s="4" t="s">
        <v>70</v>
      </c>
      <c r="R61" s="4" t="s">
        <v>71</v>
      </c>
      <c r="S61" s="46"/>
    </row>
    <row r="62" spans="1:19" ht="144.9" customHeight="1" x14ac:dyDescent="0.35">
      <c r="A62" s="85"/>
      <c r="B62" s="11" t="s">
        <v>531</v>
      </c>
      <c r="C62" s="49" t="s">
        <v>72</v>
      </c>
      <c r="D62" s="9">
        <v>60</v>
      </c>
      <c r="E62" s="9" t="s">
        <v>532</v>
      </c>
      <c r="F62" s="18" t="s">
        <v>533</v>
      </c>
      <c r="H62" s="16" t="s">
        <v>534</v>
      </c>
      <c r="I62" s="4" t="s">
        <v>535</v>
      </c>
      <c r="J62" s="4" t="s">
        <v>536</v>
      </c>
      <c r="K62" s="4" t="s">
        <v>537</v>
      </c>
      <c r="L62" s="4" t="s">
        <v>267</v>
      </c>
      <c r="M62" s="4" t="s">
        <v>154</v>
      </c>
      <c r="N62" s="4" t="s">
        <v>538</v>
      </c>
      <c r="O62" s="76" t="s">
        <v>539</v>
      </c>
      <c r="P62" s="76" t="s">
        <v>540</v>
      </c>
      <c r="Q62" s="4" t="s">
        <v>70</v>
      </c>
      <c r="R62" s="4" t="s">
        <v>71</v>
      </c>
      <c r="S62" s="46"/>
    </row>
    <row r="63" spans="1:19" ht="129.75" customHeight="1" x14ac:dyDescent="0.35">
      <c r="A63" s="121" t="s">
        <v>541</v>
      </c>
      <c r="B63" s="44"/>
      <c r="C63" s="28"/>
      <c r="D63" s="19">
        <v>61</v>
      </c>
      <c r="E63" s="19" t="s">
        <v>542</v>
      </c>
      <c r="F63" s="44" t="s">
        <v>125</v>
      </c>
      <c r="G63" s="28"/>
      <c r="H63" s="35" t="s">
        <v>543</v>
      </c>
      <c r="I63" s="26" t="s">
        <v>544</v>
      </c>
      <c r="J63" s="26" t="s">
        <v>545</v>
      </c>
      <c r="K63" s="26" t="s">
        <v>546</v>
      </c>
      <c r="L63" s="135"/>
      <c r="M63" s="135"/>
      <c r="N63" s="135"/>
      <c r="O63" s="135"/>
      <c r="P63" s="135"/>
      <c r="Q63" s="135"/>
      <c r="R63" s="135"/>
      <c r="S63" s="46"/>
    </row>
    <row r="64" spans="1:19" ht="129.75" customHeight="1" x14ac:dyDescent="0.35">
      <c r="A64" s="122"/>
      <c r="B64" s="118" t="s">
        <v>547</v>
      </c>
      <c r="C64" s="49" t="s">
        <v>20</v>
      </c>
      <c r="D64" s="9">
        <v>62</v>
      </c>
      <c r="E64" s="9" t="s">
        <v>548</v>
      </c>
      <c r="F64" s="16" t="s">
        <v>549</v>
      </c>
      <c r="H64" s="16" t="s">
        <v>550</v>
      </c>
      <c r="I64" s="4" t="s">
        <v>551</v>
      </c>
      <c r="J64" s="4" t="s">
        <v>552</v>
      </c>
      <c r="K64" s="4" t="s">
        <v>553</v>
      </c>
      <c r="L64" s="4" t="s">
        <v>80</v>
      </c>
      <c r="M64" s="4" t="s">
        <v>29</v>
      </c>
      <c r="N64" s="4" t="s">
        <v>554</v>
      </c>
      <c r="O64" s="4" t="s">
        <v>555</v>
      </c>
      <c r="P64" s="4" t="s">
        <v>556</v>
      </c>
      <c r="Q64" s="4" t="s">
        <v>70</v>
      </c>
      <c r="R64" s="4" t="s">
        <v>71</v>
      </c>
    </row>
    <row r="65" spans="1:18" ht="129.75" customHeight="1" x14ac:dyDescent="0.35">
      <c r="A65" s="122"/>
      <c r="B65" s="119"/>
      <c r="C65" s="49" t="s">
        <v>20</v>
      </c>
      <c r="D65" s="9">
        <v>63</v>
      </c>
      <c r="E65" s="9" t="s">
        <v>557</v>
      </c>
      <c r="F65" s="16" t="s">
        <v>558</v>
      </c>
      <c r="G65" s="4" t="s">
        <v>559</v>
      </c>
      <c r="H65" s="16" t="s">
        <v>560</v>
      </c>
      <c r="I65" s="4" t="s">
        <v>561</v>
      </c>
      <c r="J65" s="4" t="s">
        <v>562</v>
      </c>
      <c r="K65" s="4" t="s">
        <v>563</v>
      </c>
      <c r="L65" s="43" t="s">
        <v>153</v>
      </c>
      <c r="M65" s="43" t="s">
        <v>154</v>
      </c>
      <c r="N65" s="4" t="s">
        <v>564</v>
      </c>
      <c r="O65" s="4" t="s">
        <v>565</v>
      </c>
      <c r="P65" s="4" t="s">
        <v>566</v>
      </c>
      <c r="Q65" s="4" t="s">
        <v>70</v>
      </c>
      <c r="R65" s="4" t="s">
        <v>71</v>
      </c>
    </row>
    <row r="66" spans="1:18" ht="129.75" customHeight="1" x14ac:dyDescent="0.35">
      <c r="A66" s="122"/>
      <c r="B66" s="119"/>
      <c r="C66" s="49" t="s">
        <v>20</v>
      </c>
      <c r="D66" s="9">
        <v>64</v>
      </c>
      <c r="E66" s="9" t="s">
        <v>567</v>
      </c>
      <c r="F66" s="16" t="s">
        <v>568</v>
      </c>
      <c r="G66" s="4" t="s">
        <v>569</v>
      </c>
      <c r="H66" s="16" t="s">
        <v>570</v>
      </c>
      <c r="I66" s="4" t="s">
        <v>571</v>
      </c>
      <c r="J66" s="4" t="s">
        <v>572</v>
      </c>
      <c r="K66" s="4" t="s">
        <v>573</v>
      </c>
      <c r="L66" s="43" t="s">
        <v>153</v>
      </c>
      <c r="M66" s="43" t="s">
        <v>154</v>
      </c>
      <c r="N66" s="4" t="s">
        <v>574</v>
      </c>
      <c r="O66" s="4" t="s">
        <v>575</v>
      </c>
      <c r="P66" s="4" t="s">
        <v>576</v>
      </c>
      <c r="Q66" s="4" t="s">
        <v>70</v>
      </c>
      <c r="R66" s="4" t="s">
        <v>71</v>
      </c>
    </row>
    <row r="67" spans="1:18" ht="129.75" customHeight="1" x14ac:dyDescent="0.35">
      <c r="A67" s="122"/>
      <c r="B67" s="120"/>
      <c r="C67" s="49" t="s">
        <v>323</v>
      </c>
      <c r="D67" s="9">
        <v>65</v>
      </c>
      <c r="E67" s="9" t="s">
        <v>577</v>
      </c>
      <c r="F67" s="16" t="s">
        <v>578</v>
      </c>
      <c r="H67" s="16" t="s">
        <v>579</v>
      </c>
      <c r="I67" s="4" t="s">
        <v>580</v>
      </c>
      <c r="J67" s="4" t="s">
        <v>581</v>
      </c>
      <c r="K67" s="4" t="s">
        <v>582</v>
      </c>
      <c r="L67" s="43" t="s">
        <v>153</v>
      </c>
      <c r="M67" s="43" t="s">
        <v>154</v>
      </c>
      <c r="N67" s="4" t="s">
        <v>583</v>
      </c>
      <c r="O67" s="4" t="s">
        <v>584</v>
      </c>
      <c r="P67" s="4" t="s">
        <v>585</v>
      </c>
      <c r="Q67" s="4" t="s">
        <v>70</v>
      </c>
      <c r="R67" s="4" t="s">
        <v>71</v>
      </c>
    </row>
    <row r="68" spans="1:18" ht="129.75" customHeight="1" x14ac:dyDescent="0.35">
      <c r="A68" s="122"/>
      <c r="B68" s="118" t="s">
        <v>586</v>
      </c>
      <c r="C68" s="49" t="s">
        <v>323</v>
      </c>
      <c r="D68" s="9">
        <v>66</v>
      </c>
      <c r="E68" s="9" t="s">
        <v>587</v>
      </c>
      <c r="F68" s="16" t="s">
        <v>588</v>
      </c>
      <c r="H68" s="16" t="s">
        <v>589</v>
      </c>
      <c r="I68" s="4" t="s">
        <v>590</v>
      </c>
      <c r="J68" s="4" t="s">
        <v>591</v>
      </c>
      <c r="K68" s="4" t="s">
        <v>592</v>
      </c>
      <c r="L68" s="43" t="s">
        <v>153</v>
      </c>
      <c r="M68" s="43" t="s">
        <v>154</v>
      </c>
      <c r="N68" s="4" t="s">
        <v>593</v>
      </c>
      <c r="O68" s="4" t="s">
        <v>594</v>
      </c>
      <c r="P68" s="4" t="s">
        <v>595</v>
      </c>
      <c r="Q68" s="4" t="s">
        <v>70</v>
      </c>
      <c r="R68" s="4" t="s">
        <v>71</v>
      </c>
    </row>
    <row r="69" spans="1:18" ht="129.75" customHeight="1" x14ac:dyDescent="0.35">
      <c r="A69" s="123"/>
      <c r="B69" s="120"/>
      <c r="C69" s="49" t="s">
        <v>72</v>
      </c>
      <c r="D69" s="9">
        <v>67</v>
      </c>
      <c r="E69" s="9" t="s">
        <v>596</v>
      </c>
      <c r="F69" s="16" t="s">
        <v>597</v>
      </c>
      <c r="G69" s="4" t="s">
        <v>598</v>
      </c>
      <c r="H69" s="16" t="s">
        <v>599</v>
      </c>
      <c r="I69" s="4" t="s">
        <v>600</v>
      </c>
      <c r="J69" s="4" t="s">
        <v>601</v>
      </c>
      <c r="K69" s="4" t="s">
        <v>602</v>
      </c>
      <c r="L69" s="57" t="s">
        <v>267</v>
      </c>
      <c r="M69" s="57" t="s">
        <v>154</v>
      </c>
      <c r="N69" s="4" t="s">
        <v>603</v>
      </c>
      <c r="O69" s="4" t="s">
        <v>604</v>
      </c>
      <c r="P69" s="4" t="s">
        <v>605</v>
      </c>
      <c r="Q69" s="4" t="s">
        <v>70</v>
      </c>
      <c r="R69" s="4" t="s">
        <v>71</v>
      </c>
    </row>
    <row r="70" spans="1:18" ht="42" x14ac:dyDescent="0.35">
      <c r="A70" s="136" t="s">
        <v>606</v>
      </c>
      <c r="B70" s="137"/>
      <c r="C70" s="56" t="s">
        <v>20</v>
      </c>
      <c r="D70" s="22">
        <v>68</v>
      </c>
      <c r="E70" s="22" t="s">
        <v>607</v>
      </c>
      <c r="F70" s="35" t="s">
        <v>606</v>
      </c>
      <c r="G70" s="23"/>
      <c r="H70" s="35" t="s">
        <v>608</v>
      </c>
      <c r="I70" s="23" t="s">
        <v>609</v>
      </c>
      <c r="J70" s="23" t="s">
        <v>610</v>
      </c>
      <c r="K70" s="23" t="s">
        <v>611</v>
      </c>
      <c r="L70" s="135"/>
      <c r="M70" s="135"/>
      <c r="N70" s="135"/>
      <c r="O70" s="135"/>
      <c r="P70" s="135"/>
      <c r="Q70" s="135"/>
      <c r="R70" s="135"/>
    </row>
    <row r="71" spans="1:18" ht="126" x14ac:dyDescent="0.35">
      <c r="A71" s="138"/>
      <c r="B71" s="139"/>
      <c r="C71" s="56"/>
      <c r="D71" s="22">
        <v>69</v>
      </c>
      <c r="E71" s="22" t="s">
        <v>612</v>
      </c>
      <c r="F71" s="35" t="s">
        <v>613</v>
      </c>
      <c r="G71" s="23" t="s">
        <v>614</v>
      </c>
      <c r="H71" s="35" t="s">
        <v>615</v>
      </c>
      <c r="I71" s="23" t="s">
        <v>616</v>
      </c>
      <c r="J71" s="23" t="s">
        <v>617</v>
      </c>
      <c r="K71" s="23" t="s">
        <v>618</v>
      </c>
      <c r="L71" s="135"/>
      <c r="M71" s="135"/>
      <c r="N71" s="135"/>
      <c r="O71" s="135"/>
      <c r="P71" s="135"/>
      <c r="Q71" s="135"/>
      <c r="R71" s="135"/>
    </row>
  </sheetData>
  <autoFilter ref="A1:R7" xr:uid="{00000000-0001-0000-0000-000000000000}"/>
  <mergeCells count="31">
    <mergeCell ref="L15:R15"/>
    <mergeCell ref="B25:B31"/>
    <mergeCell ref="A37:A46"/>
    <mergeCell ref="L70:R71"/>
    <mergeCell ref="A70:B71"/>
    <mergeCell ref="L63:R63"/>
    <mergeCell ref="L33:R33"/>
    <mergeCell ref="L37:R37"/>
    <mergeCell ref="L47:R47"/>
    <mergeCell ref="L57:R57"/>
    <mergeCell ref="A63:A69"/>
    <mergeCell ref="A47:A56"/>
    <mergeCell ref="B64:B67"/>
    <mergeCell ref="B68:B69"/>
    <mergeCell ref="B54:B56"/>
    <mergeCell ref="B59:B61"/>
    <mergeCell ref="A2:A6"/>
    <mergeCell ref="B2:B6"/>
    <mergeCell ref="C2:C6"/>
    <mergeCell ref="B21:B24"/>
    <mergeCell ref="B38:B44"/>
    <mergeCell ref="A7:A14"/>
    <mergeCell ref="B8:B11"/>
    <mergeCell ref="A33:A36"/>
    <mergeCell ref="B16:B20"/>
    <mergeCell ref="B12:B13"/>
    <mergeCell ref="A57:A61"/>
    <mergeCell ref="B48:B51"/>
    <mergeCell ref="A15:A32"/>
    <mergeCell ref="B34:B36"/>
    <mergeCell ref="B45:B46"/>
  </mergeCells>
  <phoneticPr fontId="8"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0EEC8-6550-42A6-B9FC-E5016E06FE99}">
  <sheetPr codeName="Sheet4"/>
  <dimension ref="A1:Z165"/>
  <sheetViews>
    <sheetView zoomScale="80" zoomScaleNormal="80" workbookViewId="0">
      <pane xSplit="3" ySplit="1" topLeftCell="D2" activePane="bottomRight" state="frozen"/>
      <selection pane="topRight" activeCell="D1" sqref="D1"/>
      <selection pane="bottomLeft" activeCell="A2" sqref="A2"/>
      <selection pane="bottomRight" activeCell="C27" sqref="C27"/>
    </sheetView>
  </sheetViews>
  <sheetFormatPr defaultColWidth="8.6328125" defaultRowHeight="14" x14ac:dyDescent="0.3"/>
  <cols>
    <col min="1" max="1" width="42.08984375" style="2" customWidth="1"/>
    <col min="2" max="2" width="10.36328125" style="2" customWidth="1"/>
    <col min="3" max="3" width="28.36328125" style="2" customWidth="1"/>
    <col min="4" max="4" width="60.6328125" style="2" customWidth="1"/>
    <col min="5" max="5" width="95.08984375" style="2" customWidth="1"/>
    <col min="6" max="6" width="52.08984375" style="2" customWidth="1"/>
    <col min="7" max="7" width="50.08984375" style="2" customWidth="1"/>
    <col min="8" max="8" width="48.6328125" style="2" customWidth="1"/>
    <col min="9" max="9" width="42.36328125" style="2" customWidth="1"/>
    <col min="10" max="10" width="10" style="2" bestFit="1" customWidth="1"/>
    <col min="11" max="11" width="12.90625" style="2" bestFit="1" customWidth="1"/>
    <col min="12" max="12" width="31.90625" style="2" bestFit="1" customWidth="1"/>
    <col min="13" max="13" width="25.36328125" style="2" bestFit="1" customWidth="1"/>
    <col min="14" max="14" width="30" style="2" bestFit="1" customWidth="1"/>
    <col min="15" max="16" width="30.54296875" style="2" customWidth="1"/>
    <col min="17" max="17" width="16.90625" style="2" customWidth="1"/>
    <col min="18" max="18" width="72" style="2" customWidth="1"/>
    <col min="19" max="19" width="81.36328125" style="2" customWidth="1"/>
    <col min="20" max="20" width="17.08984375" style="2" customWidth="1"/>
    <col min="21" max="21" width="15" style="2" customWidth="1"/>
    <col min="22" max="22" width="34.08984375" style="2" customWidth="1"/>
    <col min="23" max="23" width="25.54296875" style="2" customWidth="1"/>
    <col min="24" max="16384" width="8.6328125" style="2"/>
  </cols>
  <sheetData>
    <row r="1" spans="1:26" s="7" customFormat="1" x14ac:dyDescent="0.3">
      <c r="A1" s="7" t="s">
        <v>12</v>
      </c>
      <c r="C1" s="7" t="s">
        <v>619</v>
      </c>
      <c r="D1" s="7" t="s">
        <v>620</v>
      </c>
      <c r="E1" s="7" t="s">
        <v>621</v>
      </c>
      <c r="F1" s="7" t="s">
        <v>622</v>
      </c>
      <c r="G1" s="7" t="s">
        <v>623</v>
      </c>
      <c r="H1" s="7" t="s">
        <v>624</v>
      </c>
      <c r="I1" s="7" t="s">
        <v>625</v>
      </c>
      <c r="J1" s="7" t="s">
        <v>626</v>
      </c>
      <c r="K1" s="7" t="s">
        <v>627</v>
      </c>
      <c r="L1" s="7" t="s">
        <v>628</v>
      </c>
      <c r="M1" s="7" t="s">
        <v>629</v>
      </c>
      <c r="N1" s="7" t="s">
        <v>630</v>
      </c>
      <c r="O1" s="7" t="s">
        <v>631</v>
      </c>
      <c r="P1" s="7" t="s">
        <v>632</v>
      </c>
      <c r="Q1" s="7" t="s">
        <v>633</v>
      </c>
      <c r="R1" s="7" t="s">
        <v>634</v>
      </c>
      <c r="S1" s="7" t="s">
        <v>635</v>
      </c>
      <c r="T1" s="7" t="s">
        <v>636</v>
      </c>
      <c r="U1" s="7" t="s">
        <v>637</v>
      </c>
      <c r="V1" s="7" t="s">
        <v>638</v>
      </c>
      <c r="W1" s="7" t="s">
        <v>639</v>
      </c>
    </row>
    <row r="2" spans="1:26" x14ac:dyDescent="0.3">
      <c r="A2" s="2" t="s">
        <v>640</v>
      </c>
      <c r="B2" s="2" t="s">
        <v>641</v>
      </c>
      <c r="C2" s="2" t="s">
        <v>640</v>
      </c>
      <c r="D2" s="2" t="s">
        <v>642</v>
      </c>
      <c r="E2" s="2" t="s">
        <v>642</v>
      </c>
      <c r="F2" s="2" t="s">
        <v>642</v>
      </c>
    </row>
    <row r="3" spans="1:26" x14ac:dyDescent="0.3">
      <c r="A3" s="2" t="s">
        <v>643</v>
      </c>
      <c r="B3" s="2" t="s">
        <v>644</v>
      </c>
      <c r="C3" s="2" t="s">
        <v>643</v>
      </c>
      <c r="D3" s="2" t="s">
        <v>645</v>
      </c>
      <c r="E3" s="2" t="s">
        <v>645</v>
      </c>
      <c r="F3" s="2" t="s">
        <v>645</v>
      </c>
    </row>
    <row r="4" spans="1:26" x14ac:dyDescent="0.3">
      <c r="A4" s="2" t="s">
        <v>646</v>
      </c>
      <c r="B4" s="2" t="s">
        <v>647</v>
      </c>
      <c r="C4" s="2" t="s">
        <v>648</v>
      </c>
      <c r="D4" s="2" t="s">
        <v>649</v>
      </c>
      <c r="E4" s="2" t="s">
        <v>649</v>
      </c>
      <c r="F4" s="2" t="s">
        <v>649</v>
      </c>
    </row>
    <row r="13" spans="1:26" x14ac:dyDescent="0.3">
      <c r="O13" s="8"/>
      <c r="P13" s="8"/>
      <c r="Q13" s="8"/>
      <c r="R13" s="8"/>
      <c r="S13" s="8"/>
      <c r="T13" s="8"/>
      <c r="U13" s="8"/>
      <c r="V13" s="8"/>
      <c r="W13" s="8"/>
      <c r="X13" s="8"/>
      <c r="Y13" s="8"/>
      <c r="Z13" s="8"/>
    </row>
    <row r="14" spans="1:26" x14ac:dyDescent="0.3">
      <c r="O14" s="8"/>
      <c r="P14" s="8"/>
      <c r="Q14" s="8"/>
      <c r="R14" s="8"/>
      <c r="S14" s="8"/>
      <c r="T14" s="8"/>
      <c r="U14" s="8"/>
      <c r="V14" s="8"/>
      <c r="W14" s="8"/>
      <c r="X14" s="8"/>
      <c r="Y14" s="8"/>
      <c r="Z14" s="8"/>
    </row>
    <row r="15" spans="1:26" x14ac:dyDescent="0.3">
      <c r="O15" s="8"/>
      <c r="P15" s="8"/>
      <c r="Q15" s="8"/>
      <c r="R15" s="8"/>
      <c r="S15" s="8"/>
      <c r="T15" s="8"/>
      <c r="U15" s="8"/>
      <c r="V15" s="8"/>
      <c r="W15" s="8"/>
      <c r="X15" s="8"/>
      <c r="Y15" s="8"/>
      <c r="Z15" s="8"/>
    </row>
    <row r="16" spans="1:26" x14ac:dyDescent="0.3">
      <c r="Q16" s="8"/>
      <c r="S16" s="8"/>
      <c r="T16" s="8"/>
      <c r="U16" s="8"/>
      <c r="V16" s="8"/>
      <c r="W16" s="8"/>
      <c r="X16" s="8"/>
      <c r="Y16" s="8"/>
      <c r="Z16" s="8"/>
    </row>
    <row r="17" spans="15:26" x14ac:dyDescent="0.3">
      <c r="O17" s="8"/>
      <c r="P17" s="8"/>
      <c r="Q17" s="8"/>
      <c r="S17" s="8"/>
      <c r="T17" s="8"/>
      <c r="U17" s="8"/>
      <c r="V17" s="8"/>
      <c r="W17" s="8"/>
      <c r="X17" s="8"/>
      <c r="Y17" s="8"/>
      <c r="Z17" s="8"/>
    </row>
    <row r="38" spans="7:23" x14ac:dyDescent="0.3">
      <c r="G38" s="8"/>
      <c r="H38" s="8"/>
      <c r="K38" s="8"/>
    </row>
    <row r="41" spans="7:23" x14ac:dyDescent="0.3">
      <c r="G41" s="8"/>
      <c r="H41" s="8"/>
      <c r="I41" s="8"/>
      <c r="U41" s="8"/>
      <c r="V41" s="8"/>
      <c r="W41" s="8"/>
    </row>
    <row r="45" spans="7:23" x14ac:dyDescent="0.3">
      <c r="R45" s="8"/>
    </row>
    <row r="50" spans="18:20" x14ac:dyDescent="0.3">
      <c r="S50" s="8"/>
      <c r="T50" s="8"/>
    </row>
    <row r="51" spans="18:20" x14ac:dyDescent="0.3">
      <c r="S51" s="8"/>
      <c r="T51" s="8"/>
    </row>
    <row r="52" spans="18:20" x14ac:dyDescent="0.3">
      <c r="S52" s="8"/>
      <c r="T52" s="8"/>
    </row>
    <row r="59" spans="18:20" x14ac:dyDescent="0.3">
      <c r="R59" s="8"/>
    </row>
    <row r="60" spans="18:20" x14ac:dyDescent="0.3">
      <c r="R60" s="8"/>
    </row>
    <row r="64" spans="18:20" ht="15.75" customHeight="1" x14ac:dyDescent="0.3"/>
    <row r="65" spans="18:18" x14ac:dyDescent="0.3">
      <c r="R65" s="8"/>
    </row>
    <row r="67" spans="18:18" x14ac:dyDescent="0.3">
      <c r="R67" s="8"/>
    </row>
    <row r="80" spans="18:18" x14ac:dyDescent="0.3">
      <c r="R80" s="8"/>
    </row>
    <row r="84" spans="4:20" x14ac:dyDescent="0.3">
      <c r="R84" s="8"/>
    </row>
    <row r="86" spans="4:20" x14ac:dyDescent="0.3">
      <c r="R86" s="8"/>
      <c r="S86" s="8"/>
      <c r="T86" s="8"/>
    </row>
    <row r="89" spans="4:20" ht="14.25" customHeight="1" x14ac:dyDescent="0.3">
      <c r="D89" s="3"/>
      <c r="E89" s="3"/>
      <c r="F89" s="3"/>
    </row>
    <row r="97" s="2" customFormat="1" x14ac:dyDescent="0.3"/>
    <row r="98" s="2" customFormat="1" x14ac:dyDescent="0.3"/>
    <row r="99" s="2" customFormat="1" x14ac:dyDescent="0.3"/>
    <row r="100" s="2" customFormat="1" x14ac:dyDescent="0.3"/>
    <row r="101" s="2" customFormat="1" x14ac:dyDescent="0.3"/>
    <row r="102" s="2" customFormat="1" x14ac:dyDescent="0.3"/>
    <row r="103" s="2" customFormat="1" x14ac:dyDescent="0.3"/>
    <row r="104" s="2" customFormat="1" x14ac:dyDescent="0.3"/>
    <row r="105" s="2" customFormat="1" x14ac:dyDescent="0.3"/>
    <row r="106" s="2" customFormat="1" x14ac:dyDescent="0.3"/>
    <row r="107" s="2" customFormat="1" x14ac:dyDescent="0.3"/>
    <row r="108" s="2" customFormat="1" x14ac:dyDescent="0.3"/>
    <row r="109" s="2" customFormat="1" x14ac:dyDescent="0.3"/>
    <row r="110" s="2" customFormat="1" x14ac:dyDescent="0.3"/>
    <row r="111" s="2" customFormat="1" x14ac:dyDescent="0.3"/>
    <row r="112" s="2" customFormat="1" x14ac:dyDescent="0.3"/>
    <row r="113" s="2" customFormat="1" x14ac:dyDescent="0.3"/>
    <row r="114" s="2" customFormat="1" x14ac:dyDescent="0.3"/>
    <row r="115" s="2" customFormat="1" x14ac:dyDescent="0.3"/>
    <row r="116" s="2" customFormat="1" x14ac:dyDescent="0.3"/>
    <row r="117" s="2" customFormat="1" x14ac:dyDescent="0.3"/>
    <row r="118" s="2" customFormat="1" x14ac:dyDescent="0.3"/>
    <row r="119" s="2" customFormat="1" x14ac:dyDescent="0.3"/>
    <row r="120" s="2" customFormat="1" x14ac:dyDescent="0.3"/>
    <row r="121" s="2" customFormat="1" x14ac:dyDescent="0.3"/>
    <row r="122" s="2" customFormat="1" x14ac:dyDescent="0.3"/>
    <row r="123" s="2" customFormat="1" x14ac:dyDescent="0.3"/>
    <row r="124" s="2" customFormat="1" x14ac:dyDescent="0.3"/>
    <row r="125" s="2" customFormat="1" x14ac:dyDescent="0.3"/>
    <row r="126" s="2" customFormat="1" x14ac:dyDescent="0.3"/>
    <row r="127" s="2" customFormat="1" x14ac:dyDescent="0.3"/>
    <row r="128" s="2" customFormat="1" x14ac:dyDescent="0.3"/>
    <row r="129" s="2" customFormat="1" x14ac:dyDescent="0.3"/>
    <row r="130" s="2" customFormat="1" x14ac:dyDescent="0.3"/>
    <row r="131" s="2" customFormat="1" x14ac:dyDescent="0.3"/>
    <row r="132" s="2" customFormat="1" x14ac:dyDescent="0.3"/>
    <row r="133" s="2" customFormat="1" x14ac:dyDescent="0.3"/>
    <row r="134" s="2" customFormat="1" x14ac:dyDescent="0.3"/>
    <row r="135" s="2" customFormat="1" x14ac:dyDescent="0.3"/>
    <row r="136" s="2" customFormat="1" x14ac:dyDescent="0.3"/>
    <row r="137" s="2" customFormat="1" x14ac:dyDescent="0.3"/>
    <row r="138" s="2" customFormat="1" x14ac:dyDescent="0.3"/>
    <row r="139" s="2" customFormat="1" x14ac:dyDescent="0.3"/>
    <row r="140" s="2" customFormat="1" x14ac:dyDescent="0.3"/>
    <row r="141" s="2" customFormat="1" x14ac:dyDescent="0.3"/>
    <row r="142" s="2" customFormat="1" x14ac:dyDescent="0.3"/>
    <row r="143" s="2" customFormat="1" x14ac:dyDescent="0.3"/>
    <row r="144" s="2" customFormat="1" x14ac:dyDescent="0.3"/>
    <row r="145" s="2" customFormat="1" x14ac:dyDescent="0.3"/>
    <row r="146" s="2" customFormat="1" x14ac:dyDescent="0.3"/>
    <row r="147" s="2" customFormat="1" x14ac:dyDescent="0.3"/>
    <row r="148" s="2" customFormat="1" x14ac:dyDescent="0.3"/>
    <row r="149" s="2" customFormat="1" x14ac:dyDescent="0.3"/>
    <row r="150" s="2" customFormat="1" x14ac:dyDescent="0.3"/>
    <row r="151" s="2" customFormat="1" x14ac:dyDescent="0.3"/>
    <row r="152" s="2" customFormat="1" x14ac:dyDescent="0.3"/>
    <row r="153" s="2" customFormat="1" x14ac:dyDescent="0.3"/>
    <row r="154" s="2" customFormat="1" x14ac:dyDescent="0.3"/>
    <row r="155" s="2" customFormat="1" x14ac:dyDescent="0.3"/>
    <row r="156" s="2" customFormat="1" x14ac:dyDescent="0.3"/>
    <row r="157" s="2" customFormat="1" x14ac:dyDescent="0.3"/>
    <row r="158" s="2" customFormat="1" x14ac:dyDescent="0.3"/>
    <row r="159" s="2" customFormat="1" x14ac:dyDescent="0.3"/>
    <row r="160" s="2" customFormat="1" x14ac:dyDescent="0.3"/>
    <row r="161" s="2" customFormat="1" x14ac:dyDescent="0.3"/>
    <row r="162" s="2" customFormat="1" x14ac:dyDescent="0.3"/>
    <row r="163" s="2" customFormat="1" x14ac:dyDescent="0.3"/>
    <row r="164" s="2" customFormat="1" x14ac:dyDescent="0.3"/>
    <row r="165" s="2" customFormat="1" x14ac:dyDescent="0.3"/>
  </sheetData>
  <autoFilter ref="A1:W164" xr:uid="{00000000-0001-0000-0000-000000000000}"/>
  <conditionalFormatting sqref="G1:G92 G97:G105 G110:G114 G156:G1048576">
    <cfRule type="cellIs" dxfId="1" priority="2" operator="equal">
      <formula>0</formula>
    </cfRule>
  </conditionalFormatting>
  <conditionalFormatting sqref="H29">
    <cfRule type="cellIs" dxfId="0" priority="1" operator="equal">
      <formula>0</formula>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5260B-DB63-47D4-A538-055CFA2FB985}">
  <sheetPr codeName="Sheet2"/>
  <dimension ref="A1:P2284"/>
  <sheetViews>
    <sheetView zoomScale="80" zoomScaleNormal="80" workbookViewId="0">
      <pane ySplit="1" topLeftCell="A2" activePane="bottomLeft" state="frozen"/>
      <selection pane="bottomLeft" activeCell="D6" sqref="D6"/>
    </sheetView>
  </sheetViews>
  <sheetFormatPr defaultColWidth="8.90625" defaultRowHeight="14.5" x14ac:dyDescent="0.35"/>
  <cols>
    <col min="1" max="1" width="56.36328125" style="5" customWidth="1"/>
    <col min="2" max="2" width="28.54296875" style="5" customWidth="1"/>
    <col min="3" max="3" width="56.453125" style="5" customWidth="1"/>
    <col min="4" max="4" width="81.36328125" style="5" customWidth="1"/>
    <col min="5" max="5" width="19" style="5" customWidth="1"/>
    <col min="6" max="6" width="10.453125" style="5" bestFit="1" customWidth="1"/>
    <col min="7" max="8" width="17.453125" style="5" customWidth="1"/>
    <col min="9" max="9" width="9.08984375" style="5" customWidth="1"/>
    <col min="10" max="16384" width="8.90625" style="5"/>
  </cols>
  <sheetData>
    <row r="1" spans="1:6" x14ac:dyDescent="0.35">
      <c r="A1" s="5" t="s">
        <v>650</v>
      </c>
      <c r="B1" s="5" t="s">
        <v>619</v>
      </c>
      <c r="C1" s="5" t="s">
        <v>620</v>
      </c>
      <c r="D1" s="5" t="s">
        <v>621</v>
      </c>
      <c r="E1" s="5" t="s">
        <v>622</v>
      </c>
      <c r="F1" s="5" t="s">
        <v>651</v>
      </c>
    </row>
    <row r="2" spans="1:6" x14ac:dyDescent="0.35">
      <c r="A2" s="5" t="s">
        <v>652</v>
      </c>
      <c r="B2" s="5" t="s">
        <v>653</v>
      </c>
      <c r="C2" s="5" t="s">
        <v>654</v>
      </c>
      <c r="D2" s="5" t="s">
        <v>655</v>
      </c>
      <c r="E2" s="5" t="s">
        <v>656</v>
      </c>
      <c r="F2" s="5" t="str">
        <f t="shared" ref="F2:F65" si="0">LEFT(B2,9)</f>
        <v>UA0116033</v>
      </c>
    </row>
    <row r="3" spans="1:6" x14ac:dyDescent="0.35">
      <c r="A3" s="5" t="s">
        <v>652</v>
      </c>
      <c r="B3" s="5" t="s">
        <v>657</v>
      </c>
      <c r="C3" s="5" t="s">
        <v>658</v>
      </c>
      <c r="D3" s="5" t="s">
        <v>659</v>
      </c>
      <c r="E3" s="5" t="s">
        <v>658</v>
      </c>
      <c r="F3" s="5" t="str">
        <f t="shared" si="0"/>
        <v>UA0120001</v>
      </c>
    </row>
    <row r="4" spans="1:6" x14ac:dyDescent="0.35">
      <c r="A4" s="5" t="s">
        <v>652</v>
      </c>
      <c r="B4" s="5" t="s">
        <v>660</v>
      </c>
      <c r="C4" s="5" t="s">
        <v>661</v>
      </c>
      <c r="D4" s="5" t="s">
        <v>662</v>
      </c>
      <c r="E4" s="5" t="s">
        <v>661</v>
      </c>
      <c r="F4" s="5" t="str">
        <f t="shared" si="0"/>
        <v>UA0120003</v>
      </c>
    </row>
    <row r="5" spans="1:6" x14ac:dyDescent="0.35">
      <c r="A5" s="5" t="s">
        <v>652</v>
      </c>
      <c r="B5" s="5" t="s">
        <v>663</v>
      </c>
      <c r="C5" s="5" t="s">
        <v>664</v>
      </c>
      <c r="D5" s="5" t="s">
        <v>665</v>
      </c>
      <c r="E5" s="5" t="s">
        <v>666</v>
      </c>
      <c r="F5" s="5" t="str">
        <f t="shared" si="0"/>
        <v>UA0114001</v>
      </c>
    </row>
    <row r="6" spans="1:6" x14ac:dyDescent="0.35">
      <c r="A6" s="5" t="s">
        <v>652</v>
      </c>
      <c r="B6" s="5" t="s">
        <v>667</v>
      </c>
      <c r="C6" s="5" t="s">
        <v>668</v>
      </c>
      <c r="D6" s="5" t="s">
        <v>669</v>
      </c>
      <c r="E6" s="5" t="s">
        <v>668</v>
      </c>
      <c r="F6" s="5" t="str">
        <f t="shared" si="0"/>
        <v>UA0102005</v>
      </c>
    </row>
    <row r="7" spans="1:6" x14ac:dyDescent="0.35">
      <c r="A7" s="5" t="s">
        <v>652</v>
      </c>
      <c r="B7" s="5" t="s">
        <v>670</v>
      </c>
      <c r="C7" s="5" t="s">
        <v>671</v>
      </c>
      <c r="D7" s="5" t="s">
        <v>672</v>
      </c>
      <c r="E7" s="5" t="s">
        <v>673</v>
      </c>
      <c r="F7" s="5" t="str">
        <f t="shared" si="0"/>
        <v>UA0104005</v>
      </c>
    </row>
    <row r="8" spans="1:6" x14ac:dyDescent="0.35">
      <c r="A8" s="5" t="s">
        <v>652</v>
      </c>
      <c r="B8" s="5" t="s">
        <v>674</v>
      </c>
      <c r="C8" s="5" t="s">
        <v>675</v>
      </c>
      <c r="D8" s="5" t="s">
        <v>676</v>
      </c>
      <c r="E8" s="5" t="s">
        <v>677</v>
      </c>
      <c r="F8" s="5" t="str">
        <f t="shared" si="0"/>
        <v>UA0102011</v>
      </c>
    </row>
    <row r="9" spans="1:6" x14ac:dyDescent="0.35">
      <c r="A9" s="5" t="s">
        <v>652</v>
      </c>
      <c r="B9" s="5" t="s">
        <v>678</v>
      </c>
      <c r="C9" s="5" t="s">
        <v>679</v>
      </c>
      <c r="D9" s="5" t="s">
        <v>680</v>
      </c>
      <c r="E9" s="5" t="s">
        <v>679</v>
      </c>
      <c r="F9" s="5" t="str">
        <f t="shared" si="0"/>
        <v>UA0112007</v>
      </c>
    </row>
    <row r="10" spans="1:6" x14ac:dyDescent="0.35">
      <c r="A10" s="5" t="s">
        <v>652</v>
      </c>
      <c r="B10" s="5" t="s">
        <v>681</v>
      </c>
      <c r="C10" s="5" t="s">
        <v>682</v>
      </c>
      <c r="D10" s="5" t="s">
        <v>683</v>
      </c>
      <c r="E10" s="5" t="s">
        <v>682</v>
      </c>
      <c r="F10" s="5" t="str">
        <f t="shared" si="0"/>
        <v>UA0120005</v>
      </c>
    </row>
    <row r="11" spans="1:6" x14ac:dyDescent="0.35">
      <c r="A11" s="5" t="s">
        <v>652</v>
      </c>
      <c r="B11" s="5" t="s">
        <v>684</v>
      </c>
      <c r="C11" s="5" t="s">
        <v>685</v>
      </c>
      <c r="D11" s="5" t="s">
        <v>686</v>
      </c>
      <c r="E11" s="5" t="s">
        <v>687</v>
      </c>
      <c r="F11" s="5" t="str">
        <f t="shared" si="0"/>
        <v>UA0116001</v>
      </c>
    </row>
    <row r="12" spans="1:6" x14ac:dyDescent="0.35">
      <c r="A12" s="5" t="s">
        <v>652</v>
      </c>
      <c r="B12" s="5" t="s">
        <v>688</v>
      </c>
      <c r="C12" s="5" t="s">
        <v>689</v>
      </c>
      <c r="D12" s="5" t="s">
        <v>690</v>
      </c>
      <c r="E12" s="5" t="s">
        <v>691</v>
      </c>
      <c r="F12" s="5" t="str">
        <f t="shared" si="0"/>
        <v>UA0116003</v>
      </c>
    </row>
    <row r="13" spans="1:6" x14ac:dyDescent="0.35">
      <c r="A13" s="5" t="s">
        <v>652</v>
      </c>
      <c r="B13" s="5" t="s">
        <v>692</v>
      </c>
      <c r="C13" s="5" t="s">
        <v>693</v>
      </c>
      <c r="D13" s="5" t="s">
        <v>694</v>
      </c>
      <c r="E13" s="5" t="s">
        <v>693</v>
      </c>
      <c r="F13" s="5" t="str">
        <f t="shared" si="0"/>
        <v>UA0120007</v>
      </c>
    </row>
    <row r="14" spans="1:6" x14ac:dyDescent="0.35">
      <c r="A14" s="5" t="s">
        <v>652</v>
      </c>
      <c r="B14" s="5" t="s">
        <v>695</v>
      </c>
      <c r="C14" s="5" t="s">
        <v>696</v>
      </c>
      <c r="D14" s="5" t="s">
        <v>697</v>
      </c>
      <c r="E14" s="5" t="s">
        <v>696</v>
      </c>
      <c r="F14" s="5" t="str">
        <f t="shared" si="0"/>
        <v>UA0106005</v>
      </c>
    </row>
    <row r="15" spans="1:6" x14ac:dyDescent="0.35">
      <c r="A15" s="5" t="s">
        <v>652</v>
      </c>
      <c r="B15" s="5" t="s">
        <v>698</v>
      </c>
      <c r="C15" s="5" t="s">
        <v>699</v>
      </c>
      <c r="D15" s="5" t="s">
        <v>700</v>
      </c>
      <c r="E15" s="5" t="s">
        <v>701</v>
      </c>
      <c r="F15" s="5" t="str">
        <f t="shared" si="0"/>
        <v>UA0108015</v>
      </c>
    </row>
    <row r="16" spans="1:6" x14ac:dyDescent="0.35">
      <c r="A16" s="5" t="s">
        <v>652</v>
      </c>
      <c r="B16" s="5" t="s">
        <v>702</v>
      </c>
      <c r="C16" s="5" t="s">
        <v>703</v>
      </c>
      <c r="D16" s="5" t="s">
        <v>704</v>
      </c>
      <c r="E16" s="5" t="s">
        <v>703</v>
      </c>
      <c r="F16" s="5" t="str">
        <f t="shared" si="0"/>
        <v>UA0104025</v>
      </c>
    </row>
    <row r="17" spans="1:6" x14ac:dyDescent="0.35">
      <c r="A17" s="5" t="s">
        <v>652</v>
      </c>
      <c r="B17" s="5" t="s">
        <v>705</v>
      </c>
      <c r="C17" s="5" t="s">
        <v>706</v>
      </c>
      <c r="D17" s="5" t="s">
        <v>707</v>
      </c>
      <c r="E17" s="5" t="s">
        <v>708</v>
      </c>
      <c r="F17" s="5" t="str">
        <f t="shared" si="0"/>
        <v>UA0102021</v>
      </c>
    </row>
    <row r="18" spans="1:6" x14ac:dyDescent="0.35">
      <c r="A18" s="5" t="s">
        <v>652</v>
      </c>
      <c r="B18" s="5" t="s">
        <v>709</v>
      </c>
      <c r="C18" s="5" t="s">
        <v>710</v>
      </c>
      <c r="D18" s="5" t="s">
        <v>711</v>
      </c>
      <c r="E18" s="5" t="s">
        <v>710</v>
      </c>
      <c r="F18" s="5" t="str">
        <f t="shared" si="0"/>
        <v>UA0102023</v>
      </c>
    </row>
    <row r="19" spans="1:6" x14ac:dyDescent="0.35">
      <c r="A19" s="5" t="s">
        <v>652</v>
      </c>
      <c r="B19" s="5" t="s">
        <v>712</v>
      </c>
      <c r="C19" s="5" t="s">
        <v>713</v>
      </c>
      <c r="D19" s="5" t="s">
        <v>714</v>
      </c>
      <c r="E19" s="5" t="s">
        <v>715</v>
      </c>
      <c r="F19" s="5" t="str">
        <f t="shared" si="0"/>
        <v>UA0110021</v>
      </c>
    </row>
    <row r="20" spans="1:6" x14ac:dyDescent="0.35">
      <c r="A20" s="5" t="s">
        <v>652</v>
      </c>
      <c r="B20" s="5" t="s">
        <v>716</v>
      </c>
      <c r="C20" s="5" t="s">
        <v>717</v>
      </c>
      <c r="D20" s="5" t="s">
        <v>718</v>
      </c>
      <c r="E20" s="5" t="s">
        <v>719</v>
      </c>
      <c r="F20" s="5" t="str">
        <f t="shared" si="0"/>
        <v>UA0118023</v>
      </c>
    </row>
    <row r="21" spans="1:6" x14ac:dyDescent="0.35">
      <c r="A21" s="5" t="s">
        <v>652</v>
      </c>
      <c r="B21" s="5" t="s">
        <v>720</v>
      </c>
      <c r="C21" s="5" t="s">
        <v>721</v>
      </c>
      <c r="D21" s="5" t="s">
        <v>722</v>
      </c>
      <c r="E21" s="5" t="s">
        <v>723</v>
      </c>
      <c r="F21" s="5" t="str">
        <f t="shared" si="0"/>
        <v>UA0120011</v>
      </c>
    </row>
    <row r="22" spans="1:6" x14ac:dyDescent="0.35">
      <c r="A22" s="5" t="s">
        <v>652</v>
      </c>
      <c r="B22" s="5" t="s">
        <v>724</v>
      </c>
      <c r="C22" s="5" t="s">
        <v>725</v>
      </c>
      <c r="D22" s="5" t="s">
        <v>726</v>
      </c>
      <c r="E22" s="5" t="s">
        <v>727</v>
      </c>
      <c r="F22" s="5" t="str">
        <f t="shared" si="0"/>
        <v>UA0112027</v>
      </c>
    </row>
    <row r="23" spans="1:6" x14ac:dyDescent="0.35">
      <c r="A23" s="5" t="s">
        <v>652</v>
      </c>
      <c r="B23" s="5" t="s">
        <v>728</v>
      </c>
      <c r="C23" s="5" t="s">
        <v>729</v>
      </c>
      <c r="D23" s="5" t="s">
        <v>730</v>
      </c>
      <c r="E23" s="5" t="s">
        <v>731</v>
      </c>
      <c r="F23" s="5" t="str">
        <f t="shared" si="0"/>
        <v>UA0114023</v>
      </c>
    </row>
    <row r="24" spans="1:6" x14ac:dyDescent="0.35">
      <c r="A24" s="5" t="s">
        <v>652</v>
      </c>
      <c r="B24" s="5" t="s">
        <v>732</v>
      </c>
      <c r="C24" s="5" t="s">
        <v>733</v>
      </c>
      <c r="D24" s="5" t="s">
        <v>734</v>
      </c>
      <c r="E24" s="5" t="s">
        <v>735</v>
      </c>
      <c r="F24" s="5" t="str">
        <f t="shared" si="0"/>
        <v>UA0110027</v>
      </c>
    </row>
    <row r="25" spans="1:6" x14ac:dyDescent="0.35">
      <c r="A25" s="5" t="s">
        <v>652</v>
      </c>
      <c r="B25" s="5" t="s">
        <v>736</v>
      </c>
      <c r="C25" s="5" t="s">
        <v>737</v>
      </c>
      <c r="D25" s="5" t="s">
        <v>738</v>
      </c>
      <c r="E25" s="5" t="s">
        <v>739</v>
      </c>
      <c r="F25" s="5" t="str">
        <f t="shared" si="0"/>
        <v>UA0120021</v>
      </c>
    </row>
    <row r="26" spans="1:6" x14ac:dyDescent="0.35">
      <c r="A26" s="5" t="s">
        <v>652</v>
      </c>
      <c r="B26" s="5" t="s">
        <v>740</v>
      </c>
      <c r="C26" s="5" t="s">
        <v>741</v>
      </c>
      <c r="D26" s="5" t="s">
        <v>742</v>
      </c>
      <c r="E26" s="5" t="s">
        <v>743</v>
      </c>
      <c r="F26" s="5" t="str">
        <f t="shared" si="0"/>
        <v>UA0116017</v>
      </c>
    </row>
    <row r="27" spans="1:6" x14ac:dyDescent="0.35">
      <c r="A27" s="5" t="s">
        <v>652</v>
      </c>
      <c r="B27" s="5" t="s">
        <v>744</v>
      </c>
      <c r="C27" s="5" t="s">
        <v>745</v>
      </c>
      <c r="D27" s="5" t="s">
        <v>746</v>
      </c>
      <c r="E27" s="5" t="s">
        <v>747</v>
      </c>
      <c r="F27" s="5" t="str">
        <f t="shared" si="0"/>
        <v>UA0116019</v>
      </c>
    </row>
    <row r="28" spans="1:6" x14ac:dyDescent="0.35">
      <c r="A28" s="5" t="s">
        <v>652</v>
      </c>
      <c r="B28" s="5" t="s">
        <v>748</v>
      </c>
      <c r="C28" s="5" t="s">
        <v>749</v>
      </c>
      <c r="D28" s="5" t="s">
        <v>750</v>
      </c>
      <c r="E28" s="5" t="s">
        <v>751</v>
      </c>
      <c r="F28" s="5" t="str">
        <f t="shared" si="0"/>
        <v>UA0104051</v>
      </c>
    </row>
    <row r="29" spans="1:6" x14ac:dyDescent="0.35">
      <c r="A29" s="5" t="s">
        <v>652</v>
      </c>
      <c r="B29" s="5" t="s">
        <v>752</v>
      </c>
      <c r="C29" s="5" t="s">
        <v>753</v>
      </c>
      <c r="D29" s="5" t="s">
        <v>754</v>
      </c>
      <c r="E29" s="5" t="s">
        <v>755</v>
      </c>
      <c r="F29" s="5" t="str">
        <f t="shared" si="0"/>
        <v>UA0108049</v>
      </c>
    </row>
    <row r="30" spans="1:6" x14ac:dyDescent="0.35">
      <c r="A30" s="5" t="s">
        <v>652</v>
      </c>
      <c r="B30" s="5" t="s">
        <v>756</v>
      </c>
      <c r="C30" s="5" t="s">
        <v>757</v>
      </c>
      <c r="D30" s="5" t="s">
        <v>758</v>
      </c>
      <c r="E30" s="5" t="s">
        <v>759</v>
      </c>
      <c r="F30" s="5" t="str">
        <f t="shared" si="0"/>
        <v>UA0108053</v>
      </c>
    </row>
    <row r="31" spans="1:6" x14ac:dyDescent="0.35">
      <c r="A31" s="5" t="s">
        <v>652</v>
      </c>
      <c r="B31" s="5" t="s">
        <v>760</v>
      </c>
      <c r="C31" s="5" t="s">
        <v>761</v>
      </c>
      <c r="D31" s="5" t="s">
        <v>762</v>
      </c>
      <c r="E31" s="5" t="s">
        <v>763</v>
      </c>
      <c r="F31" s="5" t="str">
        <f t="shared" si="0"/>
        <v>UA0112041</v>
      </c>
    </row>
    <row r="32" spans="1:6" x14ac:dyDescent="0.35">
      <c r="A32" s="5" t="s">
        <v>652</v>
      </c>
      <c r="B32" s="5" t="s">
        <v>764</v>
      </c>
      <c r="C32" s="5" t="s">
        <v>765</v>
      </c>
      <c r="D32" s="5" t="s">
        <v>766</v>
      </c>
      <c r="E32" s="5" t="s">
        <v>767</v>
      </c>
      <c r="F32" s="5" t="str">
        <f t="shared" si="0"/>
        <v>UA0120023</v>
      </c>
    </row>
    <row r="33" spans="1:6" x14ac:dyDescent="0.35">
      <c r="A33" s="5" t="s">
        <v>652</v>
      </c>
      <c r="B33" s="5" t="s">
        <v>768</v>
      </c>
      <c r="C33" s="5" t="s">
        <v>769</v>
      </c>
      <c r="D33" s="5" t="s">
        <v>770</v>
      </c>
      <c r="E33" s="5" t="s">
        <v>771</v>
      </c>
      <c r="F33" s="5" t="str">
        <f t="shared" si="0"/>
        <v>UA0112053</v>
      </c>
    </row>
    <row r="34" spans="1:6" x14ac:dyDescent="0.35">
      <c r="A34" s="5" t="s">
        <v>652</v>
      </c>
      <c r="B34" s="5" t="s">
        <v>772</v>
      </c>
      <c r="C34" s="5" t="s">
        <v>773</v>
      </c>
      <c r="D34" s="5" t="s">
        <v>774</v>
      </c>
      <c r="E34" s="5" t="s">
        <v>775</v>
      </c>
      <c r="F34" s="5" t="str">
        <f t="shared" si="0"/>
        <v>UA0112055</v>
      </c>
    </row>
    <row r="35" spans="1:6" x14ac:dyDescent="0.35">
      <c r="A35" s="5" t="s">
        <v>652</v>
      </c>
      <c r="B35" s="5" t="s">
        <v>776</v>
      </c>
      <c r="C35" s="5" t="s">
        <v>777</v>
      </c>
      <c r="D35" s="5" t="s">
        <v>778</v>
      </c>
      <c r="E35" s="5" t="s">
        <v>779</v>
      </c>
      <c r="F35" s="5" t="str">
        <f t="shared" si="0"/>
        <v>UA0116005</v>
      </c>
    </row>
    <row r="36" spans="1:6" x14ac:dyDescent="0.35">
      <c r="A36" s="5" t="s">
        <v>652</v>
      </c>
      <c r="B36" s="5" t="s">
        <v>780</v>
      </c>
      <c r="C36" s="5" t="s">
        <v>781</v>
      </c>
      <c r="D36" s="5" t="s">
        <v>782</v>
      </c>
      <c r="E36" s="5" t="s">
        <v>783</v>
      </c>
      <c r="F36" s="5" t="str">
        <f t="shared" si="0"/>
        <v>UA0118051</v>
      </c>
    </row>
    <row r="37" spans="1:6" x14ac:dyDescent="0.35">
      <c r="A37" s="5" t="s">
        <v>652</v>
      </c>
      <c r="B37" s="5" t="s">
        <v>784</v>
      </c>
      <c r="C37" s="5" t="s">
        <v>785</v>
      </c>
      <c r="D37" s="5" t="s">
        <v>786</v>
      </c>
      <c r="E37" s="5" t="s">
        <v>787</v>
      </c>
      <c r="F37" s="5" t="str">
        <f t="shared" si="0"/>
        <v>UA0114037</v>
      </c>
    </row>
    <row r="38" spans="1:6" x14ac:dyDescent="0.35">
      <c r="A38" s="5" t="s">
        <v>652</v>
      </c>
      <c r="B38" s="5" t="s">
        <v>788</v>
      </c>
      <c r="C38" s="5" t="s">
        <v>789</v>
      </c>
      <c r="D38" s="5" t="s">
        <v>790</v>
      </c>
      <c r="E38" s="5" t="s">
        <v>789</v>
      </c>
      <c r="F38" s="5" t="str">
        <f t="shared" si="0"/>
        <v>UA0108065</v>
      </c>
    </row>
    <row r="39" spans="1:6" x14ac:dyDescent="0.35">
      <c r="A39" s="5" t="s">
        <v>652</v>
      </c>
      <c r="B39" s="5" t="s">
        <v>791</v>
      </c>
      <c r="C39" s="5" t="s">
        <v>792</v>
      </c>
      <c r="D39" s="5" t="s">
        <v>793</v>
      </c>
      <c r="E39" s="5" t="s">
        <v>794</v>
      </c>
      <c r="F39" s="5" t="str">
        <f t="shared" si="0"/>
        <v>UA0116033</v>
      </c>
    </row>
    <row r="40" spans="1:6" x14ac:dyDescent="0.35">
      <c r="A40" s="5" t="s">
        <v>652</v>
      </c>
      <c r="B40" s="5" t="s">
        <v>795</v>
      </c>
      <c r="C40" s="5" t="s">
        <v>796</v>
      </c>
      <c r="D40" s="5" t="s">
        <v>797</v>
      </c>
      <c r="E40" s="5" t="s">
        <v>798</v>
      </c>
      <c r="F40" s="5" t="str">
        <f t="shared" si="0"/>
        <v>UA0118059</v>
      </c>
    </row>
    <row r="41" spans="1:6" x14ac:dyDescent="0.35">
      <c r="A41" s="5" t="s">
        <v>652</v>
      </c>
      <c r="B41" s="5" t="s">
        <v>799</v>
      </c>
      <c r="C41" s="5" t="s">
        <v>800</v>
      </c>
      <c r="D41" s="5" t="s">
        <v>801</v>
      </c>
      <c r="E41" s="5" t="s">
        <v>802</v>
      </c>
      <c r="F41" s="5" t="str">
        <f t="shared" si="0"/>
        <v>UA0118063</v>
      </c>
    </row>
    <row r="42" spans="1:6" x14ac:dyDescent="0.35">
      <c r="A42" s="5" t="s">
        <v>652</v>
      </c>
      <c r="B42" s="5" t="s">
        <v>803</v>
      </c>
      <c r="C42" s="5" t="s">
        <v>804</v>
      </c>
      <c r="D42" s="5" t="s">
        <v>805</v>
      </c>
      <c r="E42" s="5" t="s">
        <v>804</v>
      </c>
      <c r="F42" s="5" t="str">
        <f t="shared" si="0"/>
        <v>UA0118065</v>
      </c>
    </row>
    <row r="43" spans="1:6" x14ac:dyDescent="0.35">
      <c r="A43" s="5" t="s">
        <v>652</v>
      </c>
      <c r="B43" s="5" t="s">
        <v>806</v>
      </c>
      <c r="C43" s="5" t="s">
        <v>807</v>
      </c>
      <c r="D43" s="5" t="s">
        <v>808</v>
      </c>
      <c r="E43" s="5" t="s">
        <v>809</v>
      </c>
      <c r="F43" s="5" t="str">
        <f t="shared" si="0"/>
        <v>UA0118071</v>
      </c>
    </row>
    <row r="44" spans="1:6" x14ac:dyDescent="0.35">
      <c r="A44" s="5" t="s">
        <v>652</v>
      </c>
      <c r="B44" s="5" t="s">
        <v>810</v>
      </c>
      <c r="C44" s="5" t="s">
        <v>811</v>
      </c>
      <c r="D44" s="5" t="s">
        <v>812</v>
      </c>
      <c r="E44" s="5" t="s">
        <v>813</v>
      </c>
      <c r="F44" s="5" t="str">
        <f t="shared" si="0"/>
        <v>UA0108077</v>
      </c>
    </row>
    <row r="45" spans="1:6" x14ac:dyDescent="0.35">
      <c r="A45" s="5" t="s">
        <v>652</v>
      </c>
      <c r="B45" s="5" t="s">
        <v>814</v>
      </c>
      <c r="C45" s="5" t="s">
        <v>815</v>
      </c>
      <c r="D45" s="5" t="s">
        <v>816</v>
      </c>
      <c r="E45" s="5" t="s">
        <v>817</v>
      </c>
      <c r="F45" s="5" t="str">
        <f t="shared" si="0"/>
        <v>UA0110055</v>
      </c>
    </row>
    <row r="46" spans="1:6" x14ac:dyDescent="0.35">
      <c r="A46" s="5" t="s">
        <v>652</v>
      </c>
      <c r="B46" s="5" t="s">
        <v>818</v>
      </c>
      <c r="C46" s="5" t="s">
        <v>819</v>
      </c>
      <c r="D46" s="5" t="s">
        <v>820</v>
      </c>
      <c r="E46" s="5" t="s">
        <v>819</v>
      </c>
      <c r="F46" s="5" t="str">
        <f t="shared" si="0"/>
        <v>UA0120031</v>
      </c>
    </row>
    <row r="47" spans="1:6" x14ac:dyDescent="0.35">
      <c r="A47" s="5" t="s">
        <v>652</v>
      </c>
      <c r="B47" s="5" t="s">
        <v>821</v>
      </c>
      <c r="C47" s="5" t="s">
        <v>822</v>
      </c>
      <c r="D47" s="5" t="s">
        <v>823</v>
      </c>
      <c r="E47" s="5" t="s">
        <v>822</v>
      </c>
      <c r="F47" s="5" t="str">
        <f t="shared" si="0"/>
        <v>UA0506001</v>
      </c>
    </row>
    <row r="48" spans="1:6" x14ac:dyDescent="0.35">
      <c r="A48" s="5" t="s">
        <v>652</v>
      </c>
      <c r="B48" s="5" t="s">
        <v>824</v>
      </c>
      <c r="C48" s="5" t="s">
        <v>825</v>
      </c>
      <c r="D48" s="5" t="s">
        <v>826</v>
      </c>
      <c r="E48" s="5" t="s">
        <v>825</v>
      </c>
      <c r="F48" s="5" t="str">
        <f t="shared" si="0"/>
        <v>UA0504001</v>
      </c>
    </row>
    <row r="49" spans="1:6" x14ac:dyDescent="0.35">
      <c r="A49" s="5" t="s">
        <v>652</v>
      </c>
      <c r="B49" s="5" t="s">
        <v>827</v>
      </c>
      <c r="C49" s="5" t="s">
        <v>828</v>
      </c>
      <c r="D49" s="5" t="s">
        <v>829</v>
      </c>
      <c r="E49" s="5" t="s">
        <v>828</v>
      </c>
      <c r="F49" s="5" t="str">
        <f t="shared" si="0"/>
        <v>UA0510003</v>
      </c>
    </row>
    <row r="50" spans="1:6" x14ac:dyDescent="0.35">
      <c r="A50" s="5" t="s">
        <v>652</v>
      </c>
      <c r="B50" s="5" t="s">
        <v>830</v>
      </c>
      <c r="C50" s="5" t="s">
        <v>831</v>
      </c>
      <c r="D50" s="5" t="s">
        <v>832</v>
      </c>
      <c r="E50" s="5" t="s">
        <v>833</v>
      </c>
      <c r="F50" s="5" t="str">
        <f t="shared" si="0"/>
        <v>UA0502003</v>
      </c>
    </row>
    <row r="51" spans="1:6" x14ac:dyDescent="0.35">
      <c r="A51" s="5" t="s">
        <v>652</v>
      </c>
      <c r="B51" s="5" t="s">
        <v>834</v>
      </c>
      <c r="C51" s="5" t="s">
        <v>835</v>
      </c>
      <c r="D51" s="5" t="s">
        <v>836</v>
      </c>
      <c r="E51" s="5" t="s">
        <v>837</v>
      </c>
      <c r="F51" s="5" t="str">
        <f t="shared" si="0"/>
        <v>UA0502003</v>
      </c>
    </row>
    <row r="52" spans="1:6" x14ac:dyDescent="0.35">
      <c r="A52" s="5" t="s">
        <v>652</v>
      </c>
      <c r="B52" s="5" t="s">
        <v>838</v>
      </c>
      <c r="C52" s="5" t="s">
        <v>839</v>
      </c>
      <c r="D52" s="5" t="s">
        <v>840</v>
      </c>
      <c r="E52" s="5" t="s">
        <v>841</v>
      </c>
      <c r="F52" s="5" t="str">
        <f t="shared" si="0"/>
        <v>UA0502005</v>
      </c>
    </row>
    <row r="53" spans="1:6" x14ac:dyDescent="0.35">
      <c r="A53" s="5" t="s">
        <v>652</v>
      </c>
      <c r="B53" s="5" t="s">
        <v>842</v>
      </c>
      <c r="C53" s="5" t="s">
        <v>843</v>
      </c>
      <c r="D53" s="5" t="s">
        <v>844</v>
      </c>
      <c r="E53" s="5" t="s">
        <v>843</v>
      </c>
      <c r="F53" s="5" t="str">
        <f t="shared" si="0"/>
        <v>UA0504003</v>
      </c>
    </row>
    <row r="54" spans="1:6" x14ac:dyDescent="0.35">
      <c r="A54" s="5" t="s">
        <v>652</v>
      </c>
      <c r="B54" s="5" t="s">
        <v>845</v>
      </c>
      <c r="C54" s="5" t="s">
        <v>846</v>
      </c>
      <c r="D54" s="5" t="s">
        <v>847</v>
      </c>
      <c r="E54" s="5" t="s">
        <v>848</v>
      </c>
      <c r="F54" s="5" t="str">
        <f t="shared" si="0"/>
        <v>UA0502007</v>
      </c>
    </row>
    <row r="55" spans="1:6" x14ac:dyDescent="0.35">
      <c r="A55" s="5" t="s">
        <v>652</v>
      </c>
      <c r="B55" s="5" t="s">
        <v>849</v>
      </c>
      <c r="C55" s="5" t="s">
        <v>850</v>
      </c>
      <c r="D55" s="5" t="s">
        <v>851</v>
      </c>
      <c r="E55" s="5" t="s">
        <v>852</v>
      </c>
      <c r="F55" s="5" t="str">
        <f t="shared" si="0"/>
        <v>UA0510005</v>
      </c>
    </row>
    <row r="56" spans="1:6" x14ac:dyDescent="0.35">
      <c r="A56" s="5" t="s">
        <v>652</v>
      </c>
      <c r="B56" s="5" t="s">
        <v>853</v>
      </c>
      <c r="C56" s="5" t="s">
        <v>854</v>
      </c>
      <c r="D56" s="5" t="s">
        <v>855</v>
      </c>
      <c r="E56" s="5" t="s">
        <v>854</v>
      </c>
      <c r="F56" s="5" t="str">
        <f t="shared" si="0"/>
        <v>UA0506005</v>
      </c>
    </row>
    <row r="57" spans="1:6" x14ac:dyDescent="0.35">
      <c r="A57" s="5" t="s">
        <v>652</v>
      </c>
      <c r="B57" s="5" t="s">
        <v>856</v>
      </c>
      <c r="C57" s="5" t="s">
        <v>857</v>
      </c>
      <c r="D57" s="5" t="s">
        <v>858</v>
      </c>
      <c r="E57" s="5" t="s">
        <v>859</v>
      </c>
      <c r="F57" s="5" t="str">
        <f t="shared" si="0"/>
        <v>UA0502009</v>
      </c>
    </row>
    <row r="58" spans="1:6" x14ac:dyDescent="0.35">
      <c r="A58" s="5" t="s">
        <v>652</v>
      </c>
      <c r="B58" s="5" t="s">
        <v>860</v>
      </c>
      <c r="C58" s="5" t="s">
        <v>861</v>
      </c>
      <c r="D58" s="5" t="s">
        <v>862</v>
      </c>
      <c r="E58" s="5" t="s">
        <v>863</v>
      </c>
      <c r="F58" s="5" t="str">
        <f t="shared" si="0"/>
        <v>UA0512007</v>
      </c>
    </row>
    <row r="59" spans="1:6" x14ac:dyDescent="0.35">
      <c r="A59" s="5" t="s">
        <v>652</v>
      </c>
      <c r="B59" s="5" t="s">
        <v>864</v>
      </c>
      <c r="C59" s="5" t="s">
        <v>865</v>
      </c>
      <c r="D59" s="5" t="s">
        <v>866</v>
      </c>
      <c r="E59" s="5" t="s">
        <v>867</v>
      </c>
      <c r="F59" s="5" t="str">
        <f t="shared" si="0"/>
        <v>UA0512009</v>
      </c>
    </row>
    <row r="60" spans="1:6" x14ac:dyDescent="0.35">
      <c r="A60" s="5" t="s">
        <v>652</v>
      </c>
      <c r="B60" s="5" t="s">
        <v>868</v>
      </c>
      <c r="C60" s="5" t="s">
        <v>869</v>
      </c>
      <c r="D60" s="5" t="s">
        <v>870</v>
      </c>
      <c r="E60" s="5" t="s">
        <v>871</v>
      </c>
      <c r="F60" s="5" t="str">
        <f t="shared" si="0"/>
        <v>UA0510007</v>
      </c>
    </row>
    <row r="61" spans="1:6" x14ac:dyDescent="0.35">
      <c r="A61" s="5" t="s">
        <v>652</v>
      </c>
      <c r="B61" s="5" t="s">
        <v>872</v>
      </c>
      <c r="C61" s="5" t="s">
        <v>873</v>
      </c>
      <c r="D61" s="5" t="s">
        <v>874</v>
      </c>
      <c r="E61" s="5" t="s">
        <v>875</v>
      </c>
      <c r="F61" s="5" t="str">
        <f t="shared" si="0"/>
        <v>UA0504013</v>
      </c>
    </row>
    <row r="62" spans="1:6" x14ac:dyDescent="0.35">
      <c r="A62" s="5" t="s">
        <v>652</v>
      </c>
      <c r="B62" s="5" t="s">
        <v>876</v>
      </c>
      <c r="C62" s="5" t="s">
        <v>877</v>
      </c>
      <c r="D62" s="5" t="s">
        <v>878</v>
      </c>
      <c r="E62" s="5" t="s">
        <v>879</v>
      </c>
      <c r="F62" s="5" t="str">
        <f t="shared" si="0"/>
        <v>UA0502011</v>
      </c>
    </row>
    <row r="63" spans="1:6" x14ac:dyDescent="0.35">
      <c r="A63" s="5" t="s">
        <v>652</v>
      </c>
      <c r="B63" s="5" t="s">
        <v>880</v>
      </c>
      <c r="C63" s="5" t="s">
        <v>881</v>
      </c>
      <c r="D63" s="5" t="s">
        <v>882</v>
      </c>
      <c r="E63" s="5" t="s">
        <v>883</v>
      </c>
      <c r="F63" s="5" t="str">
        <f t="shared" si="0"/>
        <v>UA0502013</v>
      </c>
    </row>
    <row r="64" spans="1:6" x14ac:dyDescent="0.35">
      <c r="A64" s="5" t="s">
        <v>652</v>
      </c>
      <c r="B64" s="5" t="s">
        <v>884</v>
      </c>
      <c r="C64" s="5" t="s">
        <v>885</v>
      </c>
      <c r="D64" s="5" t="s">
        <v>886</v>
      </c>
      <c r="E64" s="5" t="s">
        <v>887</v>
      </c>
      <c r="F64" s="5" t="str">
        <f t="shared" si="0"/>
        <v>UA0508005</v>
      </c>
    </row>
    <row r="65" spans="1:6" x14ac:dyDescent="0.35">
      <c r="A65" s="5" t="s">
        <v>652</v>
      </c>
      <c r="B65" s="5" t="s">
        <v>888</v>
      </c>
      <c r="C65" s="5" t="s">
        <v>889</v>
      </c>
      <c r="D65" s="5" t="s">
        <v>890</v>
      </c>
      <c r="E65" s="5" t="s">
        <v>891</v>
      </c>
      <c r="F65" s="5" t="str">
        <f t="shared" si="0"/>
        <v>UA0508007</v>
      </c>
    </row>
    <row r="66" spans="1:6" x14ac:dyDescent="0.35">
      <c r="A66" s="5" t="s">
        <v>652</v>
      </c>
      <c r="B66" s="5" t="s">
        <v>892</v>
      </c>
      <c r="C66" s="5" t="s">
        <v>893</v>
      </c>
      <c r="D66" s="5" t="s">
        <v>894</v>
      </c>
      <c r="E66" s="5" t="s">
        <v>895</v>
      </c>
      <c r="F66" s="5" t="str">
        <f t="shared" ref="F66:F129" si="1">LEFT(B66,9)</f>
        <v>UA0502017</v>
      </c>
    </row>
    <row r="67" spans="1:6" x14ac:dyDescent="0.35">
      <c r="A67" s="5" t="s">
        <v>652</v>
      </c>
      <c r="B67" s="5" t="s">
        <v>896</v>
      </c>
      <c r="C67" s="5" t="s">
        <v>897</v>
      </c>
      <c r="D67" s="5" t="s">
        <v>898</v>
      </c>
      <c r="E67" s="5" t="s">
        <v>899</v>
      </c>
      <c r="F67" s="5" t="str">
        <f t="shared" si="1"/>
        <v>UA0510009</v>
      </c>
    </row>
    <row r="68" spans="1:6" x14ac:dyDescent="0.35">
      <c r="A68" s="5" t="s">
        <v>652</v>
      </c>
      <c r="B68" s="5" t="s">
        <v>900</v>
      </c>
      <c r="C68" s="5" t="s">
        <v>901</v>
      </c>
      <c r="D68" s="5" t="s">
        <v>902</v>
      </c>
      <c r="E68" s="5" t="s">
        <v>901</v>
      </c>
      <c r="F68" s="5" t="str">
        <f t="shared" si="1"/>
        <v>UA0502021</v>
      </c>
    </row>
    <row r="69" spans="1:6" x14ac:dyDescent="0.35">
      <c r="A69" s="5" t="s">
        <v>652</v>
      </c>
      <c r="B69" s="5" t="s">
        <v>903</v>
      </c>
      <c r="C69" s="5" t="s">
        <v>904</v>
      </c>
      <c r="D69" s="5" t="s">
        <v>905</v>
      </c>
      <c r="E69" s="5" t="s">
        <v>906</v>
      </c>
      <c r="F69" s="5" t="str">
        <f t="shared" si="1"/>
        <v>UA0510017</v>
      </c>
    </row>
    <row r="70" spans="1:6" x14ac:dyDescent="0.35">
      <c r="A70" s="5" t="s">
        <v>652</v>
      </c>
      <c r="B70" s="5" t="s">
        <v>907</v>
      </c>
      <c r="C70" s="5" t="s">
        <v>908</v>
      </c>
      <c r="D70" s="5" t="s">
        <v>909</v>
      </c>
      <c r="E70" s="5" t="s">
        <v>908</v>
      </c>
      <c r="F70" s="5" t="str">
        <f t="shared" si="1"/>
        <v>UA0502023</v>
      </c>
    </row>
    <row r="71" spans="1:6" x14ac:dyDescent="0.35">
      <c r="A71" s="5" t="s">
        <v>652</v>
      </c>
      <c r="B71" s="5" t="s">
        <v>910</v>
      </c>
      <c r="C71" s="5" t="s">
        <v>911</v>
      </c>
      <c r="D71" s="5" t="s">
        <v>912</v>
      </c>
      <c r="E71" s="5" t="s">
        <v>911</v>
      </c>
      <c r="F71" s="5" t="str">
        <f t="shared" si="1"/>
        <v>UA0502025</v>
      </c>
    </row>
    <row r="72" spans="1:6" x14ac:dyDescent="0.35">
      <c r="A72" s="5" t="s">
        <v>652</v>
      </c>
      <c r="B72" s="5" t="s">
        <v>913</v>
      </c>
      <c r="C72" s="5" t="s">
        <v>914</v>
      </c>
      <c r="D72" s="5" t="s">
        <v>915</v>
      </c>
      <c r="E72" s="5" t="s">
        <v>914</v>
      </c>
      <c r="F72" s="5" t="str">
        <f t="shared" si="1"/>
        <v>UA0504023</v>
      </c>
    </row>
    <row r="73" spans="1:6" x14ac:dyDescent="0.35">
      <c r="A73" s="5" t="s">
        <v>652</v>
      </c>
      <c r="B73" s="5" t="s">
        <v>916</v>
      </c>
      <c r="C73" s="5" t="s">
        <v>917</v>
      </c>
      <c r="D73" s="5" t="s">
        <v>918</v>
      </c>
      <c r="E73" s="5" t="s">
        <v>919</v>
      </c>
      <c r="F73" s="5" t="str">
        <f t="shared" si="1"/>
        <v>UA0510013</v>
      </c>
    </row>
    <row r="74" spans="1:6" x14ac:dyDescent="0.35">
      <c r="A74" s="5" t="s">
        <v>652</v>
      </c>
      <c r="B74" s="5" t="s">
        <v>920</v>
      </c>
      <c r="C74" s="5" t="s">
        <v>921</v>
      </c>
      <c r="D74" s="5" t="s">
        <v>922</v>
      </c>
      <c r="E74" s="5" t="s">
        <v>923</v>
      </c>
      <c r="F74" s="5" t="str">
        <f t="shared" si="1"/>
        <v>UA0504025</v>
      </c>
    </row>
    <row r="75" spans="1:6" x14ac:dyDescent="0.35">
      <c r="A75" s="5" t="s">
        <v>652</v>
      </c>
      <c r="B75" s="5" t="s">
        <v>924</v>
      </c>
      <c r="C75" s="5" t="s">
        <v>925</v>
      </c>
      <c r="D75" s="5" t="s">
        <v>926</v>
      </c>
      <c r="E75" s="5" t="s">
        <v>925</v>
      </c>
      <c r="F75" s="5" t="str">
        <f t="shared" si="1"/>
        <v>UA0510015</v>
      </c>
    </row>
    <row r="76" spans="1:6" x14ac:dyDescent="0.35">
      <c r="A76" s="5" t="s">
        <v>652</v>
      </c>
      <c r="B76" s="5" t="s">
        <v>927</v>
      </c>
      <c r="C76" s="5" t="s">
        <v>928</v>
      </c>
      <c r="D76" s="5" t="s">
        <v>929</v>
      </c>
      <c r="E76" s="5" t="s">
        <v>930</v>
      </c>
      <c r="F76" s="5" t="str">
        <f t="shared" si="1"/>
        <v>UA0502029</v>
      </c>
    </row>
    <row r="77" spans="1:6" x14ac:dyDescent="0.35">
      <c r="A77" s="5" t="s">
        <v>652</v>
      </c>
      <c r="B77" s="5" t="s">
        <v>931</v>
      </c>
      <c r="C77" s="5" t="s">
        <v>932</v>
      </c>
      <c r="D77" s="5" t="s">
        <v>933</v>
      </c>
      <c r="E77" s="5" t="s">
        <v>934</v>
      </c>
      <c r="F77" s="5" t="str">
        <f t="shared" si="1"/>
        <v>UA0512017</v>
      </c>
    </row>
    <row r="78" spans="1:6" x14ac:dyDescent="0.35">
      <c r="A78" s="5" t="s">
        <v>652</v>
      </c>
      <c r="B78" s="5" t="s">
        <v>935</v>
      </c>
      <c r="C78" s="5" t="s">
        <v>936</v>
      </c>
      <c r="D78" s="5" t="s">
        <v>937</v>
      </c>
      <c r="E78" s="5" t="s">
        <v>936</v>
      </c>
      <c r="F78" s="5" t="str">
        <f t="shared" si="1"/>
        <v>UA0506015</v>
      </c>
    </row>
    <row r="79" spans="1:6" x14ac:dyDescent="0.35">
      <c r="A79" s="5" t="s">
        <v>652</v>
      </c>
      <c r="B79" s="5" t="s">
        <v>938</v>
      </c>
      <c r="C79" s="5" t="s">
        <v>939</v>
      </c>
      <c r="D79" s="5" t="s">
        <v>940</v>
      </c>
      <c r="E79" s="5" t="s">
        <v>941</v>
      </c>
      <c r="F79" s="5" t="str">
        <f t="shared" si="1"/>
        <v>UA0508011</v>
      </c>
    </row>
    <row r="80" spans="1:6" x14ac:dyDescent="0.35">
      <c r="A80" s="5" t="s">
        <v>652</v>
      </c>
      <c r="B80" s="5" t="s">
        <v>942</v>
      </c>
      <c r="C80" s="5" t="s">
        <v>943</v>
      </c>
      <c r="D80" s="5" t="s">
        <v>944</v>
      </c>
      <c r="E80" s="5" t="s">
        <v>945</v>
      </c>
      <c r="F80" s="5" t="str">
        <f t="shared" si="1"/>
        <v>UA0702001</v>
      </c>
    </row>
    <row r="81" spans="1:6" x14ac:dyDescent="0.35">
      <c r="A81" s="5" t="s">
        <v>652</v>
      </c>
      <c r="B81" s="5" t="s">
        <v>946</v>
      </c>
      <c r="C81" s="5" t="s">
        <v>947</v>
      </c>
      <c r="D81" s="5" t="s">
        <v>948</v>
      </c>
      <c r="E81" s="5" t="s">
        <v>949</v>
      </c>
      <c r="F81" s="5" t="str">
        <f t="shared" si="1"/>
        <v>UA0708007</v>
      </c>
    </row>
    <row r="82" spans="1:6" x14ac:dyDescent="0.35">
      <c r="A82" s="5" t="s">
        <v>652</v>
      </c>
      <c r="B82" s="5" t="s">
        <v>950</v>
      </c>
      <c r="C82" s="5" t="s">
        <v>951</v>
      </c>
      <c r="D82" s="5" t="s">
        <v>952</v>
      </c>
      <c r="E82" s="5" t="s">
        <v>953</v>
      </c>
      <c r="F82" s="5" t="str">
        <f t="shared" si="1"/>
        <v>UA0702007</v>
      </c>
    </row>
    <row r="83" spans="1:6" x14ac:dyDescent="0.35">
      <c r="A83" s="5" t="s">
        <v>652</v>
      </c>
      <c r="B83" s="5" t="s">
        <v>954</v>
      </c>
      <c r="C83" s="5" t="s">
        <v>955</v>
      </c>
      <c r="D83" s="5" t="s">
        <v>956</v>
      </c>
      <c r="E83" s="5" t="s">
        <v>957</v>
      </c>
      <c r="F83" s="5" t="str">
        <f t="shared" si="1"/>
        <v>UA0704001</v>
      </c>
    </row>
    <row r="84" spans="1:6" x14ac:dyDescent="0.35">
      <c r="A84" s="5" t="s">
        <v>652</v>
      </c>
      <c r="B84" s="5" t="s">
        <v>958</v>
      </c>
      <c r="C84" s="5" t="s">
        <v>959</v>
      </c>
      <c r="D84" s="5" t="s">
        <v>960</v>
      </c>
      <c r="E84" s="5" t="s">
        <v>961</v>
      </c>
      <c r="F84" s="5" t="str">
        <f t="shared" si="1"/>
        <v>UA0708011</v>
      </c>
    </row>
    <row r="85" spans="1:6" x14ac:dyDescent="0.35">
      <c r="A85" s="5" t="s">
        <v>652</v>
      </c>
      <c r="B85" s="5" t="s">
        <v>962</v>
      </c>
      <c r="C85" s="5" t="s">
        <v>963</v>
      </c>
      <c r="D85" s="5" t="s">
        <v>964</v>
      </c>
      <c r="E85" s="5" t="s">
        <v>963</v>
      </c>
      <c r="F85" s="5" t="str">
        <f t="shared" si="1"/>
        <v>UA0706019</v>
      </c>
    </row>
    <row r="86" spans="1:6" x14ac:dyDescent="0.35">
      <c r="A86" s="5" t="s">
        <v>652</v>
      </c>
      <c r="B86" s="5" t="s">
        <v>965</v>
      </c>
      <c r="C86" s="5" t="s">
        <v>966</v>
      </c>
      <c r="D86" s="5" t="s">
        <v>967</v>
      </c>
      <c r="E86" s="5" t="s">
        <v>968</v>
      </c>
      <c r="F86" s="5" t="str">
        <f t="shared" si="1"/>
        <v>UA0708017</v>
      </c>
    </row>
    <row r="87" spans="1:6" x14ac:dyDescent="0.35">
      <c r="A87" s="5" t="s">
        <v>652</v>
      </c>
      <c r="B87" s="5" t="s">
        <v>969</v>
      </c>
      <c r="C87" s="5" t="s">
        <v>970</v>
      </c>
      <c r="D87" s="5" t="s">
        <v>971</v>
      </c>
      <c r="E87" s="5" t="s">
        <v>972</v>
      </c>
      <c r="F87" s="5" t="str">
        <f t="shared" si="1"/>
        <v>UA0704003</v>
      </c>
    </row>
    <row r="88" spans="1:6" x14ac:dyDescent="0.35">
      <c r="A88" s="5" t="s">
        <v>652</v>
      </c>
      <c r="B88" s="5" t="s">
        <v>973</v>
      </c>
      <c r="C88" s="5" t="s">
        <v>974</v>
      </c>
      <c r="D88" s="5" t="s">
        <v>975</v>
      </c>
      <c r="E88" s="5" t="s">
        <v>974</v>
      </c>
      <c r="F88" s="5" t="str">
        <f t="shared" si="1"/>
        <v>UA0706027</v>
      </c>
    </row>
    <row r="89" spans="1:6" x14ac:dyDescent="0.35">
      <c r="A89" s="5" t="s">
        <v>652</v>
      </c>
      <c r="B89" s="5" t="s">
        <v>976</v>
      </c>
      <c r="C89" s="5" t="s">
        <v>977</v>
      </c>
      <c r="D89" s="5" t="s">
        <v>978</v>
      </c>
      <c r="E89" s="5" t="s">
        <v>979</v>
      </c>
      <c r="F89" s="5" t="str">
        <f t="shared" si="1"/>
        <v>UA0704005</v>
      </c>
    </row>
    <row r="90" spans="1:6" x14ac:dyDescent="0.35">
      <c r="A90" s="5" t="s">
        <v>652</v>
      </c>
      <c r="B90" s="5" t="s">
        <v>980</v>
      </c>
      <c r="C90" s="5" t="s">
        <v>981</v>
      </c>
      <c r="D90" s="5" t="s">
        <v>982</v>
      </c>
      <c r="E90" s="5" t="s">
        <v>983</v>
      </c>
      <c r="F90" s="5" t="str">
        <f t="shared" si="1"/>
        <v>UA0702013</v>
      </c>
    </row>
    <row r="91" spans="1:6" x14ac:dyDescent="0.35">
      <c r="A91" s="5" t="s">
        <v>652</v>
      </c>
      <c r="B91" s="5" t="s">
        <v>984</v>
      </c>
      <c r="C91" s="5" t="s">
        <v>985</v>
      </c>
      <c r="D91" s="5" t="s">
        <v>986</v>
      </c>
      <c r="E91" s="5" t="s">
        <v>987</v>
      </c>
      <c r="F91" s="5" t="str">
        <f t="shared" si="1"/>
        <v>UA0706031</v>
      </c>
    </row>
    <row r="92" spans="1:6" x14ac:dyDescent="0.35">
      <c r="A92" s="5" t="s">
        <v>652</v>
      </c>
      <c r="B92" s="5" t="s">
        <v>988</v>
      </c>
      <c r="C92" s="5" t="s">
        <v>989</v>
      </c>
      <c r="D92" s="5" t="s">
        <v>990</v>
      </c>
      <c r="E92" s="5" t="s">
        <v>989</v>
      </c>
      <c r="F92" s="5" t="str">
        <f t="shared" si="1"/>
        <v>UA0708025</v>
      </c>
    </row>
    <row r="93" spans="1:6" x14ac:dyDescent="0.35">
      <c r="A93" s="5" t="s">
        <v>652</v>
      </c>
      <c r="B93" s="5" t="s">
        <v>991</v>
      </c>
      <c r="C93" s="5" t="s">
        <v>992</v>
      </c>
      <c r="D93" s="5" t="s">
        <v>993</v>
      </c>
      <c r="E93" s="5" t="s">
        <v>994</v>
      </c>
      <c r="F93" s="5" t="str">
        <f t="shared" si="1"/>
        <v>UA0706041</v>
      </c>
    </row>
    <row r="94" spans="1:6" x14ac:dyDescent="0.35">
      <c r="A94" s="5" t="s">
        <v>652</v>
      </c>
      <c r="B94" s="5" t="s">
        <v>995</v>
      </c>
      <c r="C94" s="5" t="s">
        <v>996</v>
      </c>
      <c r="D94" s="5" t="s">
        <v>997</v>
      </c>
      <c r="E94" s="5" t="s">
        <v>998</v>
      </c>
      <c r="F94" s="5" t="str">
        <f t="shared" si="1"/>
        <v>UA0706043</v>
      </c>
    </row>
    <row r="95" spans="1:6" x14ac:dyDescent="0.35">
      <c r="A95" s="5" t="s">
        <v>652</v>
      </c>
      <c r="B95" s="5" t="s">
        <v>999</v>
      </c>
      <c r="C95" s="5" t="s">
        <v>1000</v>
      </c>
      <c r="D95" s="5" t="s">
        <v>1001</v>
      </c>
      <c r="E95" s="5" t="s">
        <v>1000</v>
      </c>
      <c r="F95" s="5" t="str">
        <f t="shared" si="1"/>
        <v>UA0708029</v>
      </c>
    </row>
    <row r="96" spans="1:6" x14ac:dyDescent="0.35">
      <c r="A96" s="5" t="s">
        <v>652</v>
      </c>
      <c r="B96" s="5" t="s">
        <v>1002</v>
      </c>
      <c r="C96" s="5" t="s">
        <v>1003</v>
      </c>
      <c r="D96" s="5" t="s">
        <v>1004</v>
      </c>
      <c r="E96" s="5" t="s">
        <v>1005</v>
      </c>
      <c r="F96" s="5" t="str">
        <f t="shared" si="1"/>
        <v>UA0706045</v>
      </c>
    </row>
    <row r="97" spans="1:6" x14ac:dyDescent="0.35">
      <c r="A97" s="5" t="s">
        <v>652</v>
      </c>
      <c r="B97" s="5" t="s">
        <v>1006</v>
      </c>
      <c r="C97" s="5" t="s">
        <v>1007</v>
      </c>
      <c r="D97" s="5" t="s">
        <v>1008</v>
      </c>
      <c r="E97" s="5" t="s">
        <v>1009</v>
      </c>
      <c r="F97" s="5" t="str">
        <f t="shared" si="1"/>
        <v>UA1206001</v>
      </c>
    </row>
    <row r="98" spans="1:6" x14ac:dyDescent="0.35">
      <c r="A98" s="5" t="s">
        <v>652</v>
      </c>
      <c r="B98" s="5" t="s">
        <v>1010</v>
      </c>
      <c r="C98" s="5" t="s">
        <v>1011</v>
      </c>
      <c r="D98" s="5" t="s">
        <v>1012</v>
      </c>
      <c r="E98" s="5" t="s">
        <v>1013</v>
      </c>
      <c r="F98" s="5" t="str">
        <f t="shared" si="1"/>
        <v>UA1212001</v>
      </c>
    </row>
    <row r="99" spans="1:6" x14ac:dyDescent="0.35">
      <c r="A99" s="5" t="s">
        <v>652</v>
      </c>
      <c r="B99" s="5" t="s">
        <v>1014</v>
      </c>
      <c r="C99" s="5" t="s">
        <v>1015</v>
      </c>
      <c r="D99" s="5" t="s">
        <v>1016</v>
      </c>
      <c r="E99" s="5" t="s">
        <v>1017</v>
      </c>
      <c r="F99" s="5" t="str">
        <f t="shared" si="1"/>
        <v>UA1214003</v>
      </c>
    </row>
    <row r="100" spans="1:6" x14ac:dyDescent="0.35">
      <c r="A100" s="5" t="s">
        <v>652</v>
      </c>
      <c r="B100" s="5" t="s">
        <v>1018</v>
      </c>
      <c r="C100" s="5" t="s">
        <v>1019</v>
      </c>
      <c r="D100" s="5" t="s">
        <v>1020</v>
      </c>
      <c r="E100" s="5" t="s">
        <v>1021</v>
      </c>
      <c r="F100" s="5" t="str">
        <f t="shared" si="1"/>
        <v>UA1204003</v>
      </c>
    </row>
    <row r="101" spans="1:6" x14ac:dyDescent="0.35">
      <c r="A101" s="5" t="s">
        <v>652</v>
      </c>
      <c r="B101" s="5" t="s">
        <v>1022</v>
      </c>
      <c r="C101" s="5" t="s">
        <v>1023</v>
      </c>
      <c r="D101" s="5" t="s">
        <v>1024</v>
      </c>
      <c r="E101" s="5" t="s">
        <v>1025</v>
      </c>
      <c r="F101" s="5" t="str">
        <f t="shared" si="1"/>
        <v>UA1204005</v>
      </c>
    </row>
    <row r="102" spans="1:6" x14ac:dyDescent="0.35">
      <c r="A102" s="5" t="s">
        <v>652</v>
      </c>
      <c r="B102" s="5" t="s">
        <v>1026</v>
      </c>
      <c r="C102" s="5" t="s">
        <v>1027</v>
      </c>
      <c r="D102" s="5" t="s">
        <v>1028</v>
      </c>
      <c r="E102" s="5" t="s">
        <v>1029</v>
      </c>
      <c r="F102" s="5" t="str">
        <f t="shared" si="1"/>
        <v>UA1204009</v>
      </c>
    </row>
    <row r="103" spans="1:6" x14ac:dyDescent="0.35">
      <c r="A103" s="5" t="s">
        <v>652</v>
      </c>
      <c r="B103" s="5" t="s">
        <v>1030</v>
      </c>
      <c r="C103" s="5" t="s">
        <v>685</v>
      </c>
      <c r="D103" s="5" t="s">
        <v>686</v>
      </c>
      <c r="E103" s="5" t="s">
        <v>687</v>
      </c>
      <c r="F103" s="5" t="str">
        <f t="shared" si="1"/>
        <v>UA1210013</v>
      </c>
    </row>
    <row r="104" spans="1:6" x14ac:dyDescent="0.35">
      <c r="A104" s="5" t="s">
        <v>652</v>
      </c>
      <c r="B104" s="5" t="s">
        <v>1031</v>
      </c>
      <c r="C104" s="5" t="s">
        <v>1032</v>
      </c>
      <c r="D104" s="5" t="s">
        <v>1033</v>
      </c>
      <c r="E104" s="5" t="s">
        <v>1032</v>
      </c>
      <c r="F104" s="5" t="str">
        <f t="shared" si="1"/>
        <v>UA1210001</v>
      </c>
    </row>
    <row r="105" spans="1:6" x14ac:dyDescent="0.35">
      <c r="A105" s="5" t="s">
        <v>652</v>
      </c>
      <c r="B105" s="5" t="s">
        <v>1034</v>
      </c>
      <c r="C105" s="5" t="s">
        <v>1035</v>
      </c>
      <c r="D105" s="5" t="s">
        <v>1036</v>
      </c>
      <c r="E105" s="5" t="s">
        <v>1037</v>
      </c>
      <c r="F105" s="5" t="str">
        <f t="shared" si="1"/>
        <v>UA1202001</v>
      </c>
    </row>
    <row r="106" spans="1:6" x14ac:dyDescent="0.35">
      <c r="A106" s="5" t="s">
        <v>652</v>
      </c>
      <c r="B106" s="5" t="s">
        <v>1038</v>
      </c>
      <c r="C106" s="5" t="s">
        <v>1039</v>
      </c>
      <c r="D106" s="5" t="s">
        <v>1040</v>
      </c>
      <c r="E106" s="5" t="s">
        <v>1041</v>
      </c>
      <c r="F106" s="5" t="str">
        <f t="shared" si="1"/>
        <v>UA1204005</v>
      </c>
    </row>
    <row r="107" spans="1:6" x14ac:dyDescent="0.35">
      <c r="A107" s="5" t="s">
        <v>652</v>
      </c>
      <c r="B107" s="5" t="s">
        <v>1042</v>
      </c>
      <c r="C107" s="5" t="s">
        <v>1043</v>
      </c>
      <c r="D107" s="5" t="s">
        <v>1044</v>
      </c>
      <c r="E107" s="5" t="s">
        <v>1045</v>
      </c>
      <c r="F107" s="5" t="str">
        <f t="shared" si="1"/>
        <v>UA1204011</v>
      </c>
    </row>
    <row r="108" spans="1:6" x14ac:dyDescent="0.35">
      <c r="A108" s="5" t="s">
        <v>652</v>
      </c>
      <c r="B108" s="5" t="s">
        <v>1046</v>
      </c>
      <c r="C108" s="5" t="s">
        <v>1047</v>
      </c>
      <c r="D108" s="5" t="s">
        <v>1048</v>
      </c>
      <c r="E108" s="5" t="s">
        <v>1049</v>
      </c>
      <c r="F108" s="5" t="str">
        <f t="shared" si="1"/>
        <v>UA1206013</v>
      </c>
    </row>
    <row r="109" spans="1:6" x14ac:dyDescent="0.35">
      <c r="A109" s="5" t="s">
        <v>652</v>
      </c>
      <c r="B109" s="5" t="s">
        <v>1050</v>
      </c>
      <c r="C109" s="5" t="s">
        <v>1051</v>
      </c>
      <c r="D109" s="5" t="s">
        <v>1052</v>
      </c>
      <c r="E109" s="5" t="s">
        <v>1053</v>
      </c>
      <c r="F109" s="5" t="str">
        <f t="shared" si="1"/>
        <v>UA1214011</v>
      </c>
    </row>
    <row r="110" spans="1:6" x14ac:dyDescent="0.35">
      <c r="A110" s="5" t="s">
        <v>652</v>
      </c>
      <c r="B110" s="5" t="s">
        <v>1054</v>
      </c>
      <c r="C110" s="5" t="s">
        <v>1055</v>
      </c>
      <c r="D110" s="5" t="s">
        <v>1056</v>
      </c>
      <c r="E110" s="5" t="s">
        <v>1057</v>
      </c>
      <c r="F110" s="5" t="str">
        <f t="shared" si="1"/>
        <v>UA1204015</v>
      </c>
    </row>
    <row r="111" spans="1:6" x14ac:dyDescent="0.35">
      <c r="A111" s="5" t="s">
        <v>652</v>
      </c>
      <c r="B111" s="5" t="s">
        <v>1058</v>
      </c>
      <c r="C111" s="5" t="s">
        <v>1059</v>
      </c>
      <c r="D111" s="5" t="s">
        <v>1060</v>
      </c>
      <c r="E111" s="5" t="s">
        <v>1061</v>
      </c>
      <c r="F111" s="5" t="str">
        <f t="shared" si="1"/>
        <v>UA1204015</v>
      </c>
    </row>
    <row r="112" spans="1:6" x14ac:dyDescent="0.35">
      <c r="A112" s="5" t="s">
        <v>652</v>
      </c>
      <c r="B112" s="5" t="s">
        <v>1062</v>
      </c>
      <c r="C112" s="5" t="s">
        <v>1063</v>
      </c>
      <c r="D112" s="5" t="s">
        <v>1064</v>
      </c>
      <c r="E112" s="5" t="s">
        <v>1065</v>
      </c>
      <c r="F112" s="5" t="str">
        <f t="shared" si="1"/>
        <v>UA1206017</v>
      </c>
    </row>
    <row r="113" spans="1:6" x14ac:dyDescent="0.35">
      <c r="A113" s="5" t="s">
        <v>652</v>
      </c>
      <c r="B113" s="5" t="s">
        <v>1066</v>
      </c>
      <c r="C113" s="5" t="s">
        <v>1067</v>
      </c>
      <c r="D113" s="5" t="s">
        <v>1068</v>
      </c>
      <c r="E113" s="5" t="s">
        <v>1069</v>
      </c>
      <c r="F113" s="5" t="str">
        <f t="shared" si="1"/>
        <v>UA1206019</v>
      </c>
    </row>
    <row r="114" spans="1:6" x14ac:dyDescent="0.35">
      <c r="A114" s="5" t="s">
        <v>652</v>
      </c>
      <c r="B114" s="5" t="s">
        <v>1070</v>
      </c>
      <c r="C114" s="5" t="s">
        <v>1071</v>
      </c>
      <c r="D114" s="5" t="s">
        <v>1072</v>
      </c>
      <c r="E114" s="5" t="s">
        <v>1073</v>
      </c>
      <c r="F114" s="5" t="str">
        <f t="shared" si="1"/>
        <v>UA1210005</v>
      </c>
    </row>
    <row r="115" spans="1:6" x14ac:dyDescent="0.35">
      <c r="A115" s="5" t="s">
        <v>652</v>
      </c>
      <c r="B115" s="5" t="s">
        <v>1074</v>
      </c>
      <c r="C115" s="5" t="s">
        <v>1075</v>
      </c>
      <c r="D115" s="5" t="s">
        <v>1076</v>
      </c>
      <c r="E115" s="5" t="s">
        <v>1077</v>
      </c>
      <c r="F115" s="5" t="str">
        <f t="shared" si="1"/>
        <v>UA1208001</v>
      </c>
    </row>
    <row r="116" spans="1:6" x14ac:dyDescent="0.35">
      <c r="A116" s="5" t="s">
        <v>652</v>
      </c>
      <c r="B116" s="5" t="s">
        <v>1078</v>
      </c>
      <c r="C116" s="5" t="s">
        <v>1079</v>
      </c>
      <c r="D116" s="5" t="s">
        <v>1080</v>
      </c>
      <c r="E116" s="5" t="s">
        <v>1081</v>
      </c>
      <c r="F116" s="5" t="str">
        <f t="shared" si="1"/>
        <v>UA1214015</v>
      </c>
    </row>
    <row r="117" spans="1:6" x14ac:dyDescent="0.35">
      <c r="A117" s="5" t="s">
        <v>652</v>
      </c>
      <c r="B117" s="5" t="s">
        <v>1082</v>
      </c>
      <c r="C117" s="5" t="s">
        <v>1083</v>
      </c>
      <c r="D117" s="5" t="s">
        <v>1084</v>
      </c>
      <c r="E117" s="5" t="s">
        <v>1085</v>
      </c>
      <c r="F117" s="5" t="str">
        <f t="shared" si="1"/>
        <v>UA1214017</v>
      </c>
    </row>
    <row r="118" spans="1:6" x14ac:dyDescent="0.35">
      <c r="A118" s="5" t="s">
        <v>652</v>
      </c>
      <c r="B118" s="5" t="s">
        <v>1086</v>
      </c>
      <c r="C118" s="5" t="s">
        <v>1087</v>
      </c>
      <c r="D118" s="5" t="s">
        <v>1088</v>
      </c>
      <c r="E118" s="5" t="s">
        <v>1089</v>
      </c>
      <c r="F118" s="5" t="str">
        <f t="shared" si="1"/>
        <v>UA1208005</v>
      </c>
    </row>
    <row r="119" spans="1:6" x14ac:dyDescent="0.35">
      <c r="A119" s="5" t="s">
        <v>652</v>
      </c>
      <c r="B119" s="5" t="s">
        <v>1090</v>
      </c>
      <c r="C119" s="5" t="s">
        <v>1091</v>
      </c>
      <c r="D119" s="5" t="s">
        <v>1092</v>
      </c>
      <c r="E119" s="5" t="s">
        <v>1093</v>
      </c>
      <c r="F119" s="5" t="str">
        <f t="shared" si="1"/>
        <v>UA1210007</v>
      </c>
    </row>
    <row r="120" spans="1:6" x14ac:dyDescent="0.35">
      <c r="A120" s="5" t="s">
        <v>652</v>
      </c>
      <c r="B120" s="5" t="s">
        <v>1094</v>
      </c>
      <c r="C120" s="5" t="s">
        <v>1095</v>
      </c>
      <c r="D120" s="5" t="s">
        <v>1096</v>
      </c>
      <c r="E120" s="5" t="s">
        <v>1097</v>
      </c>
      <c r="F120" s="5" t="str">
        <f t="shared" si="1"/>
        <v>UA1202017</v>
      </c>
    </row>
    <row r="121" spans="1:6" x14ac:dyDescent="0.35">
      <c r="A121" s="5" t="s">
        <v>652</v>
      </c>
      <c r="B121" s="5" t="s">
        <v>1098</v>
      </c>
      <c r="C121" s="5" t="s">
        <v>1099</v>
      </c>
      <c r="D121" s="5" t="s">
        <v>1100</v>
      </c>
      <c r="E121" s="5" t="s">
        <v>1099</v>
      </c>
      <c r="F121" s="5" t="str">
        <f t="shared" si="1"/>
        <v>UA1212007</v>
      </c>
    </row>
    <row r="122" spans="1:6" x14ac:dyDescent="0.35">
      <c r="A122" s="5" t="s">
        <v>652</v>
      </c>
      <c r="B122" s="5" t="s">
        <v>1101</v>
      </c>
      <c r="C122" s="5" t="s">
        <v>1102</v>
      </c>
      <c r="D122" s="5" t="s">
        <v>1103</v>
      </c>
      <c r="E122" s="5" t="s">
        <v>1104</v>
      </c>
      <c r="F122" s="5" t="str">
        <f t="shared" si="1"/>
        <v>UA1210009</v>
      </c>
    </row>
    <row r="123" spans="1:6" x14ac:dyDescent="0.35">
      <c r="A123" s="5" t="s">
        <v>652</v>
      </c>
      <c r="B123" s="5" t="s">
        <v>1105</v>
      </c>
      <c r="C123" s="5" t="s">
        <v>1106</v>
      </c>
      <c r="D123" s="5" t="s">
        <v>1107</v>
      </c>
      <c r="E123" s="5" t="s">
        <v>1108</v>
      </c>
      <c r="F123" s="5" t="str">
        <f t="shared" si="1"/>
        <v>UA1214021</v>
      </c>
    </row>
    <row r="124" spans="1:6" x14ac:dyDescent="0.35">
      <c r="A124" s="5" t="s">
        <v>652</v>
      </c>
      <c r="B124" s="5" t="s">
        <v>1109</v>
      </c>
      <c r="C124" s="5" t="s">
        <v>1110</v>
      </c>
      <c r="D124" s="5" t="s">
        <v>1111</v>
      </c>
      <c r="E124" s="5" t="s">
        <v>1112</v>
      </c>
      <c r="F124" s="5" t="str">
        <f t="shared" si="1"/>
        <v>UA1214023</v>
      </c>
    </row>
    <row r="125" spans="1:6" x14ac:dyDescent="0.35">
      <c r="A125" s="5" t="s">
        <v>652</v>
      </c>
      <c r="B125" s="5" t="s">
        <v>1113</v>
      </c>
      <c r="C125" s="5" t="s">
        <v>1114</v>
      </c>
      <c r="D125" s="5" t="s">
        <v>1115</v>
      </c>
      <c r="E125" s="5" t="s">
        <v>1116</v>
      </c>
      <c r="F125" s="5" t="str">
        <f t="shared" si="1"/>
        <v>UA1202021</v>
      </c>
    </row>
    <row r="126" spans="1:6" x14ac:dyDescent="0.35">
      <c r="A126" s="5" t="s">
        <v>652</v>
      </c>
      <c r="B126" s="5" t="s">
        <v>1117</v>
      </c>
      <c r="C126" s="5" t="s">
        <v>1118</v>
      </c>
      <c r="D126" s="5" t="s">
        <v>1119</v>
      </c>
      <c r="E126" s="5" t="s">
        <v>1118</v>
      </c>
      <c r="F126" s="5" t="str">
        <f t="shared" si="1"/>
        <v>UA1208009</v>
      </c>
    </row>
    <row r="127" spans="1:6" x14ac:dyDescent="0.35">
      <c r="A127" s="5" t="s">
        <v>652</v>
      </c>
      <c r="B127" s="5" t="s">
        <v>1120</v>
      </c>
      <c r="C127" s="5" t="s">
        <v>1121</v>
      </c>
      <c r="D127" s="5" t="s">
        <v>1122</v>
      </c>
      <c r="E127" s="5" t="s">
        <v>1123</v>
      </c>
      <c r="F127" s="5" t="str">
        <f t="shared" si="1"/>
        <v>UA1214025</v>
      </c>
    </row>
    <row r="128" spans="1:6" x14ac:dyDescent="0.35">
      <c r="A128" s="5" t="s">
        <v>652</v>
      </c>
      <c r="B128" s="5" t="s">
        <v>1124</v>
      </c>
      <c r="C128" s="5" t="s">
        <v>1125</v>
      </c>
      <c r="D128" s="5" t="s">
        <v>1126</v>
      </c>
      <c r="E128" s="5" t="s">
        <v>1127</v>
      </c>
      <c r="F128" s="5" t="str">
        <f t="shared" si="1"/>
        <v>UA1204021</v>
      </c>
    </row>
    <row r="129" spans="1:6" x14ac:dyDescent="0.35">
      <c r="A129" s="5" t="s">
        <v>652</v>
      </c>
      <c r="B129" s="5" t="s">
        <v>1128</v>
      </c>
      <c r="C129" s="5" t="s">
        <v>1129</v>
      </c>
      <c r="D129" s="5" t="s">
        <v>1130</v>
      </c>
      <c r="E129" s="5" t="s">
        <v>1129</v>
      </c>
      <c r="F129" s="5" t="str">
        <f t="shared" si="1"/>
        <v>UA1214025</v>
      </c>
    </row>
    <row r="130" spans="1:6" x14ac:dyDescent="0.35">
      <c r="A130" s="5" t="s">
        <v>652</v>
      </c>
      <c r="B130" s="5" t="s">
        <v>1131</v>
      </c>
      <c r="C130" s="5" t="s">
        <v>1132</v>
      </c>
      <c r="D130" s="5" t="s">
        <v>1133</v>
      </c>
      <c r="E130" s="5" t="s">
        <v>1134</v>
      </c>
      <c r="F130" s="5" t="str">
        <f t="shared" ref="F130:F193" si="2">LEFT(B130,9)</f>
        <v>UA1214031</v>
      </c>
    </row>
    <row r="131" spans="1:6" x14ac:dyDescent="0.35">
      <c r="A131" s="5" t="s">
        <v>652</v>
      </c>
      <c r="B131" s="5" t="s">
        <v>1135</v>
      </c>
      <c r="C131" s="5" t="s">
        <v>1136</v>
      </c>
      <c r="D131" s="5" t="s">
        <v>1137</v>
      </c>
      <c r="E131" s="5" t="s">
        <v>1138</v>
      </c>
      <c r="F131" s="5" t="str">
        <f t="shared" si="2"/>
        <v>UA1202025</v>
      </c>
    </row>
    <row r="132" spans="1:6" x14ac:dyDescent="0.35">
      <c r="A132" s="5" t="s">
        <v>652</v>
      </c>
      <c r="B132" s="5" t="s">
        <v>1139</v>
      </c>
      <c r="C132" s="5" t="s">
        <v>1140</v>
      </c>
      <c r="D132" s="5" t="s">
        <v>1141</v>
      </c>
      <c r="E132" s="5" t="s">
        <v>1142</v>
      </c>
      <c r="F132" s="5" t="str">
        <f t="shared" si="2"/>
        <v>UA1202027</v>
      </c>
    </row>
    <row r="133" spans="1:6" x14ac:dyDescent="0.35">
      <c r="A133" s="5" t="s">
        <v>652</v>
      </c>
      <c r="B133" s="5" t="s">
        <v>1143</v>
      </c>
      <c r="C133" s="5" t="s">
        <v>1144</v>
      </c>
      <c r="D133" s="5" t="s">
        <v>1145</v>
      </c>
      <c r="E133" s="5" t="s">
        <v>1146</v>
      </c>
      <c r="F133" s="5" t="str">
        <f t="shared" si="2"/>
        <v>UA1206027</v>
      </c>
    </row>
    <row r="134" spans="1:6" x14ac:dyDescent="0.35">
      <c r="A134" s="5" t="s">
        <v>652</v>
      </c>
      <c r="B134" s="5" t="s">
        <v>1147</v>
      </c>
      <c r="C134" s="5" t="s">
        <v>1148</v>
      </c>
      <c r="D134" s="5" t="s">
        <v>1149</v>
      </c>
      <c r="E134" s="5" t="s">
        <v>1150</v>
      </c>
      <c r="F134" s="5" t="str">
        <f t="shared" si="2"/>
        <v>UA1212009</v>
      </c>
    </row>
    <row r="135" spans="1:6" x14ac:dyDescent="0.35">
      <c r="A135" s="5" t="s">
        <v>652</v>
      </c>
      <c r="B135" s="5" t="s">
        <v>1151</v>
      </c>
      <c r="C135" s="5" t="s">
        <v>1152</v>
      </c>
      <c r="D135" s="5" t="s">
        <v>1153</v>
      </c>
      <c r="E135" s="5" t="s">
        <v>1154</v>
      </c>
      <c r="F135" s="5" t="str">
        <f t="shared" si="2"/>
        <v>UA1208013</v>
      </c>
    </row>
    <row r="136" spans="1:6" x14ac:dyDescent="0.35">
      <c r="A136" s="5" t="s">
        <v>652</v>
      </c>
      <c r="B136" s="5" t="s">
        <v>1155</v>
      </c>
      <c r="C136" s="5" t="s">
        <v>1156</v>
      </c>
      <c r="D136" s="5" t="s">
        <v>1157</v>
      </c>
      <c r="E136" s="5" t="s">
        <v>1156</v>
      </c>
      <c r="F136" s="5" t="str">
        <f t="shared" si="2"/>
        <v>UA1202031</v>
      </c>
    </row>
    <row r="137" spans="1:6" x14ac:dyDescent="0.35">
      <c r="A137" s="5" t="s">
        <v>652</v>
      </c>
      <c r="B137" s="5" t="s">
        <v>1158</v>
      </c>
      <c r="C137" s="5" t="s">
        <v>1159</v>
      </c>
      <c r="D137" s="5" t="s">
        <v>1160</v>
      </c>
      <c r="E137" s="5" t="s">
        <v>1161</v>
      </c>
      <c r="F137" s="5" t="str">
        <f t="shared" si="2"/>
        <v>UA1208015</v>
      </c>
    </row>
    <row r="138" spans="1:6" x14ac:dyDescent="0.35">
      <c r="A138" s="5" t="s">
        <v>652</v>
      </c>
      <c r="B138" s="5" t="s">
        <v>1162</v>
      </c>
      <c r="C138" s="5" t="s">
        <v>1163</v>
      </c>
      <c r="D138" s="5" t="s">
        <v>1164</v>
      </c>
      <c r="E138" s="5" t="s">
        <v>1165</v>
      </c>
      <c r="F138" s="5" t="str">
        <f t="shared" si="2"/>
        <v>UA1206029</v>
      </c>
    </row>
    <row r="139" spans="1:6" x14ac:dyDescent="0.35">
      <c r="A139" s="5" t="s">
        <v>652</v>
      </c>
      <c r="B139" s="5" t="s">
        <v>1166</v>
      </c>
      <c r="C139" s="5" t="s">
        <v>1167</v>
      </c>
      <c r="D139" s="5" t="s">
        <v>1168</v>
      </c>
      <c r="E139" s="5" t="s">
        <v>1169</v>
      </c>
      <c r="F139" s="5" t="str">
        <f t="shared" si="2"/>
        <v>UA1416001</v>
      </c>
    </row>
    <row r="140" spans="1:6" x14ac:dyDescent="0.35">
      <c r="A140" s="5" t="s">
        <v>652</v>
      </c>
      <c r="B140" s="5" t="s">
        <v>1170</v>
      </c>
      <c r="C140" s="5" t="s">
        <v>1171</v>
      </c>
      <c r="D140" s="5" t="s">
        <v>1172</v>
      </c>
      <c r="E140" s="5" t="s">
        <v>1173</v>
      </c>
      <c r="F140" s="5" t="str">
        <f t="shared" si="2"/>
        <v>UA1408001</v>
      </c>
    </row>
    <row r="141" spans="1:6" x14ac:dyDescent="0.35">
      <c r="A141" s="5" t="s">
        <v>652</v>
      </c>
      <c r="B141" s="5" t="s">
        <v>1174</v>
      </c>
      <c r="C141" s="5" t="s">
        <v>1175</v>
      </c>
      <c r="D141" s="5" t="s">
        <v>1176</v>
      </c>
      <c r="E141" s="5" t="s">
        <v>1175</v>
      </c>
      <c r="F141" s="5" t="str">
        <f t="shared" si="2"/>
        <v>UA1402001</v>
      </c>
    </row>
    <row r="142" spans="1:6" x14ac:dyDescent="0.35">
      <c r="A142" s="5" t="s">
        <v>652</v>
      </c>
      <c r="B142" s="5" t="s">
        <v>1177</v>
      </c>
      <c r="C142" s="5" t="s">
        <v>1178</v>
      </c>
      <c r="D142" s="5" t="s">
        <v>1179</v>
      </c>
      <c r="E142" s="5" t="s">
        <v>1180</v>
      </c>
      <c r="F142" s="5" t="str">
        <f t="shared" si="2"/>
        <v>UA1412021</v>
      </c>
    </row>
    <row r="143" spans="1:6" x14ac:dyDescent="0.35">
      <c r="A143" s="5" t="s">
        <v>652</v>
      </c>
      <c r="B143" s="5" t="s">
        <v>1181</v>
      </c>
      <c r="C143" s="5" t="s">
        <v>1182</v>
      </c>
      <c r="D143" s="5" t="s">
        <v>1183</v>
      </c>
      <c r="E143" s="5" t="s">
        <v>1184</v>
      </c>
      <c r="F143" s="5" t="str">
        <f t="shared" si="2"/>
        <v>UA1412009</v>
      </c>
    </row>
    <row r="144" spans="1:6" x14ac:dyDescent="0.35">
      <c r="A144" s="5" t="s">
        <v>652</v>
      </c>
      <c r="B144" s="5" t="s">
        <v>1185</v>
      </c>
      <c r="C144" s="5" t="s">
        <v>1186</v>
      </c>
      <c r="D144" s="5" t="s">
        <v>1187</v>
      </c>
      <c r="E144" s="5" t="s">
        <v>1188</v>
      </c>
      <c r="F144" s="5" t="str">
        <f t="shared" si="2"/>
        <v>UA1416007</v>
      </c>
    </row>
    <row r="145" spans="1:6" x14ac:dyDescent="0.35">
      <c r="A145" s="5" t="s">
        <v>652</v>
      </c>
      <c r="B145" s="5" t="s">
        <v>1189</v>
      </c>
      <c r="C145" s="5" t="s">
        <v>1190</v>
      </c>
      <c r="D145" s="5" t="s">
        <v>1191</v>
      </c>
      <c r="E145" s="5" t="s">
        <v>1192</v>
      </c>
      <c r="F145" s="5" t="str">
        <f t="shared" si="2"/>
        <v>UA1416003</v>
      </c>
    </row>
    <row r="146" spans="1:6" x14ac:dyDescent="0.35">
      <c r="A146" s="5" t="s">
        <v>652</v>
      </c>
      <c r="B146" s="5" t="s">
        <v>1193</v>
      </c>
      <c r="C146" s="5" t="s">
        <v>1194</v>
      </c>
      <c r="D146" s="5" t="s">
        <v>1195</v>
      </c>
      <c r="E146" s="5" t="s">
        <v>1194</v>
      </c>
      <c r="F146" s="5" t="str">
        <f t="shared" si="2"/>
        <v>UA1406007</v>
      </c>
    </row>
    <row r="147" spans="1:6" x14ac:dyDescent="0.35">
      <c r="A147" s="5" t="s">
        <v>652</v>
      </c>
      <c r="B147" s="5" t="s">
        <v>1196</v>
      </c>
      <c r="C147" s="5" t="s">
        <v>1197</v>
      </c>
      <c r="D147" s="5" t="s">
        <v>1198</v>
      </c>
      <c r="E147" s="5" t="s">
        <v>1199</v>
      </c>
      <c r="F147" s="5" t="str">
        <f t="shared" si="2"/>
        <v>UA1404001</v>
      </c>
    </row>
    <row r="148" spans="1:6" x14ac:dyDescent="0.35">
      <c r="A148" s="5" t="s">
        <v>652</v>
      </c>
      <c r="B148" s="5" t="s">
        <v>1200</v>
      </c>
      <c r="C148" s="5" t="s">
        <v>1201</v>
      </c>
      <c r="D148" s="5" t="s">
        <v>1202</v>
      </c>
      <c r="E148" s="5" t="s">
        <v>1201</v>
      </c>
      <c r="F148" s="5" t="str">
        <f t="shared" si="2"/>
        <v>UA1404003</v>
      </c>
    </row>
    <row r="149" spans="1:6" x14ac:dyDescent="0.35">
      <c r="A149" s="5" t="s">
        <v>652</v>
      </c>
      <c r="B149" s="5" t="s">
        <v>1203</v>
      </c>
      <c r="C149" s="5" t="s">
        <v>1204</v>
      </c>
      <c r="D149" s="5" t="s">
        <v>1205</v>
      </c>
      <c r="E149" s="5" t="s">
        <v>1206</v>
      </c>
      <c r="F149" s="5" t="str">
        <f t="shared" si="2"/>
        <v>UA1404011</v>
      </c>
    </row>
    <row r="150" spans="1:6" x14ac:dyDescent="0.35">
      <c r="A150" s="5" t="s">
        <v>652</v>
      </c>
      <c r="B150" s="5" t="s">
        <v>1207</v>
      </c>
      <c r="C150" s="5" t="s">
        <v>1208</v>
      </c>
      <c r="D150" s="5" t="s">
        <v>1209</v>
      </c>
      <c r="E150" s="5" t="s">
        <v>1210</v>
      </c>
      <c r="F150" s="5" t="str">
        <f t="shared" si="2"/>
        <v>UA1406001</v>
      </c>
    </row>
    <row r="151" spans="1:6" x14ac:dyDescent="0.35">
      <c r="A151" s="5" t="s">
        <v>652</v>
      </c>
      <c r="B151" s="5" t="s">
        <v>1211</v>
      </c>
      <c r="C151" s="5" t="s">
        <v>1212</v>
      </c>
      <c r="D151" s="5" t="s">
        <v>1213</v>
      </c>
      <c r="E151" s="5" t="s">
        <v>1214</v>
      </c>
      <c r="F151" s="5" t="str">
        <f t="shared" si="2"/>
        <v>UA1404005</v>
      </c>
    </row>
    <row r="152" spans="1:6" x14ac:dyDescent="0.35">
      <c r="A152" s="5" t="s">
        <v>652</v>
      </c>
      <c r="B152" s="5" t="s">
        <v>1215</v>
      </c>
      <c r="C152" s="5" t="s">
        <v>1216</v>
      </c>
      <c r="D152" s="5" t="s">
        <v>1217</v>
      </c>
      <c r="E152" s="5" t="s">
        <v>1218</v>
      </c>
      <c r="F152" s="5" t="str">
        <f t="shared" si="2"/>
        <v>UA1416011</v>
      </c>
    </row>
    <row r="153" spans="1:6" x14ac:dyDescent="0.35">
      <c r="A153" s="5" t="s">
        <v>652</v>
      </c>
      <c r="B153" s="5" t="s">
        <v>1219</v>
      </c>
      <c r="C153" s="5" t="s">
        <v>1220</v>
      </c>
      <c r="D153" s="5" t="s">
        <v>1221</v>
      </c>
      <c r="E153" s="5" t="s">
        <v>1222</v>
      </c>
      <c r="F153" s="5" t="str">
        <f t="shared" si="2"/>
        <v>UA1406003</v>
      </c>
    </row>
    <row r="154" spans="1:6" x14ac:dyDescent="0.35">
      <c r="A154" s="5" t="s">
        <v>652</v>
      </c>
      <c r="B154" s="5" t="s">
        <v>1223</v>
      </c>
      <c r="C154" s="5" t="s">
        <v>1224</v>
      </c>
      <c r="D154" s="5" t="s">
        <v>1225</v>
      </c>
      <c r="E154" s="5" t="s">
        <v>1226</v>
      </c>
      <c r="F154" s="5" t="str">
        <f t="shared" si="2"/>
        <v>UA1406003</v>
      </c>
    </row>
    <row r="155" spans="1:6" x14ac:dyDescent="0.35">
      <c r="A155" s="5" t="s">
        <v>652</v>
      </c>
      <c r="B155" s="5" t="s">
        <v>1227</v>
      </c>
      <c r="C155" s="5" t="s">
        <v>1228</v>
      </c>
      <c r="D155" s="5" t="s">
        <v>1229</v>
      </c>
      <c r="E155" s="5" t="s">
        <v>1230</v>
      </c>
      <c r="F155" s="5" t="str">
        <f t="shared" si="2"/>
        <v>UA1406005</v>
      </c>
    </row>
    <row r="156" spans="1:6" x14ac:dyDescent="0.35">
      <c r="A156" s="5" t="s">
        <v>652</v>
      </c>
      <c r="B156" s="5" t="s">
        <v>1231</v>
      </c>
      <c r="C156" s="5" t="s">
        <v>1232</v>
      </c>
      <c r="D156" s="5" t="s">
        <v>1233</v>
      </c>
      <c r="E156" s="5" t="s">
        <v>1234</v>
      </c>
      <c r="F156" s="5" t="str">
        <f t="shared" si="2"/>
        <v>UA1416007</v>
      </c>
    </row>
    <row r="157" spans="1:6" x14ac:dyDescent="0.35">
      <c r="A157" s="5" t="s">
        <v>652</v>
      </c>
      <c r="B157" s="5" t="s">
        <v>1235</v>
      </c>
      <c r="C157" s="5" t="s">
        <v>1236</v>
      </c>
      <c r="D157" s="5" t="s">
        <v>1237</v>
      </c>
      <c r="E157" s="5" t="s">
        <v>1238</v>
      </c>
      <c r="F157" s="5" t="str">
        <f t="shared" si="2"/>
        <v>UA1410003</v>
      </c>
    </row>
    <row r="158" spans="1:6" x14ac:dyDescent="0.35">
      <c r="A158" s="5" t="s">
        <v>652</v>
      </c>
      <c r="B158" s="5" t="s">
        <v>1239</v>
      </c>
      <c r="C158" s="5" t="s">
        <v>1240</v>
      </c>
      <c r="D158" s="5" t="s">
        <v>1241</v>
      </c>
      <c r="E158" s="5" t="s">
        <v>1242</v>
      </c>
      <c r="F158" s="5" t="str">
        <f t="shared" si="2"/>
        <v>UA1408003</v>
      </c>
    </row>
    <row r="159" spans="1:6" x14ac:dyDescent="0.35">
      <c r="A159" s="5" t="s">
        <v>652</v>
      </c>
      <c r="B159" s="5" t="s">
        <v>1243</v>
      </c>
      <c r="C159" s="5" t="s">
        <v>1244</v>
      </c>
      <c r="D159" s="5" t="s">
        <v>1245</v>
      </c>
      <c r="E159" s="5" t="s">
        <v>1246</v>
      </c>
      <c r="F159" s="5" t="str">
        <f t="shared" si="2"/>
        <v>UA1412003</v>
      </c>
    </row>
    <row r="160" spans="1:6" x14ac:dyDescent="0.35">
      <c r="A160" s="5" t="s">
        <v>652</v>
      </c>
      <c r="B160" s="5" t="s">
        <v>1247</v>
      </c>
      <c r="C160" s="5" t="s">
        <v>1248</v>
      </c>
      <c r="D160" s="5" t="s">
        <v>1249</v>
      </c>
      <c r="E160" s="5" t="s">
        <v>1250</v>
      </c>
      <c r="F160" s="5" t="str">
        <f t="shared" si="2"/>
        <v>UA1406007</v>
      </c>
    </row>
    <row r="161" spans="1:6" x14ac:dyDescent="0.35">
      <c r="A161" s="5" t="s">
        <v>652</v>
      </c>
      <c r="B161" s="5" t="s">
        <v>1251</v>
      </c>
      <c r="C161" s="5" t="s">
        <v>1252</v>
      </c>
      <c r="D161" s="5" t="s">
        <v>1253</v>
      </c>
      <c r="E161" s="5" t="s">
        <v>1254</v>
      </c>
      <c r="F161" s="5" t="str">
        <f t="shared" si="2"/>
        <v>UA1406009</v>
      </c>
    </row>
    <row r="162" spans="1:6" x14ac:dyDescent="0.35">
      <c r="A162" s="5" t="s">
        <v>652</v>
      </c>
      <c r="B162" s="5" t="s">
        <v>1255</v>
      </c>
      <c r="C162" s="5" t="s">
        <v>1256</v>
      </c>
      <c r="D162" s="5" t="s">
        <v>1257</v>
      </c>
      <c r="E162" s="5" t="s">
        <v>1258</v>
      </c>
      <c r="F162" s="5" t="str">
        <f t="shared" si="2"/>
        <v>UA1402011</v>
      </c>
    </row>
    <row r="163" spans="1:6" x14ac:dyDescent="0.35">
      <c r="A163" s="5" t="s">
        <v>652</v>
      </c>
      <c r="B163" s="5" t="s">
        <v>1259</v>
      </c>
      <c r="C163" s="5" t="s">
        <v>1260</v>
      </c>
      <c r="D163" s="5" t="s">
        <v>1261</v>
      </c>
      <c r="E163" s="5" t="s">
        <v>1262</v>
      </c>
      <c r="F163" s="5" t="str">
        <f t="shared" si="2"/>
        <v>UA1408009</v>
      </c>
    </row>
    <row r="164" spans="1:6" x14ac:dyDescent="0.35">
      <c r="A164" s="5" t="s">
        <v>652</v>
      </c>
      <c r="B164" s="5" t="s">
        <v>1263</v>
      </c>
      <c r="C164" s="5" t="s">
        <v>1264</v>
      </c>
      <c r="D164" s="5" t="s">
        <v>1265</v>
      </c>
      <c r="E164" s="5" t="s">
        <v>1266</v>
      </c>
      <c r="F164" s="5" t="str">
        <f t="shared" si="2"/>
        <v>UA1408005</v>
      </c>
    </row>
    <row r="165" spans="1:6" x14ac:dyDescent="0.35">
      <c r="A165" s="5" t="s">
        <v>652</v>
      </c>
      <c r="B165" s="5" t="s">
        <v>1267</v>
      </c>
      <c r="C165" s="5" t="s">
        <v>1268</v>
      </c>
      <c r="D165" s="5" t="s">
        <v>1269</v>
      </c>
      <c r="E165" s="5" t="s">
        <v>1270</v>
      </c>
      <c r="F165" s="5" t="str">
        <f t="shared" si="2"/>
        <v>UA1410005</v>
      </c>
    </row>
    <row r="166" spans="1:6" x14ac:dyDescent="0.35">
      <c r="A166" s="5" t="s">
        <v>652</v>
      </c>
      <c r="B166" s="5" t="s">
        <v>1271</v>
      </c>
      <c r="C166" s="5" t="s">
        <v>1272</v>
      </c>
      <c r="D166" s="5" t="s">
        <v>1273</v>
      </c>
      <c r="E166" s="5" t="s">
        <v>1274</v>
      </c>
      <c r="F166" s="5" t="str">
        <f t="shared" si="2"/>
        <v>UA1412007</v>
      </c>
    </row>
    <row r="167" spans="1:6" x14ac:dyDescent="0.35">
      <c r="A167" s="5" t="s">
        <v>652</v>
      </c>
      <c r="B167" s="5" t="s">
        <v>1275</v>
      </c>
      <c r="C167" s="5" t="s">
        <v>1276</v>
      </c>
      <c r="D167" s="5" t="s">
        <v>1277</v>
      </c>
      <c r="E167" s="5" t="s">
        <v>1278</v>
      </c>
      <c r="F167" s="5" t="str">
        <f t="shared" si="2"/>
        <v>UA1412009</v>
      </c>
    </row>
    <row r="168" spans="1:6" x14ac:dyDescent="0.35">
      <c r="A168" s="5" t="s">
        <v>652</v>
      </c>
      <c r="B168" s="5" t="s">
        <v>1279</v>
      </c>
      <c r="C168" s="5" t="s">
        <v>1280</v>
      </c>
      <c r="D168" s="5" t="s">
        <v>1281</v>
      </c>
      <c r="E168" s="5" t="s">
        <v>1282</v>
      </c>
      <c r="F168" s="5" t="str">
        <f t="shared" si="2"/>
        <v>UA1416013</v>
      </c>
    </row>
    <row r="169" spans="1:6" x14ac:dyDescent="0.35">
      <c r="A169" s="5" t="s">
        <v>652</v>
      </c>
      <c r="B169" s="5" t="s">
        <v>1283</v>
      </c>
      <c r="C169" s="5" t="s">
        <v>1284</v>
      </c>
      <c r="D169" s="5" t="s">
        <v>1285</v>
      </c>
      <c r="E169" s="5" t="s">
        <v>1286</v>
      </c>
      <c r="F169" s="5" t="str">
        <f t="shared" si="2"/>
        <v>UA1416011</v>
      </c>
    </row>
    <row r="170" spans="1:6" x14ac:dyDescent="0.35">
      <c r="A170" s="5" t="s">
        <v>652</v>
      </c>
      <c r="B170" s="5" t="s">
        <v>1287</v>
      </c>
      <c r="C170" s="5" t="s">
        <v>1288</v>
      </c>
      <c r="D170" s="5" t="s">
        <v>1289</v>
      </c>
      <c r="E170" s="5" t="s">
        <v>1288</v>
      </c>
      <c r="F170" s="5" t="str">
        <f t="shared" si="2"/>
        <v>UA1412011</v>
      </c>
    </row>
    <row r="171" spans="1:6" x14ac:dyDescent="0.35">
      <c r="A171" s="5" t="s">
        <v>652</v>
      </c>
      <c r="B171" s="5" t="s">
        <v>1290</v>
      </c>
      <c r="C171" s="5" t="s">
        <v>1291</v>
      </c>
      <c r="D171" s="5" t="s">
        <v>1292</v>
      </c>
      <c r="E171" s="5" t="s">
        <v>1293</v>
      </c>
      <c r="F171" s="5" t="str">
        <f t="shared" si="2"/>
        <v>UA1408007</v>
      </c>
    </row>
    <row r="172" spans="1:6" x14ac:dyDescent="0.35">
      <c r="A172" s="5" t="s">
        <v>652</v>
      </c>
      <c r="B172" s="5" t="s">
        <v>1294</v>
      </c>
      <c r="C172" s="5" t="s">
        <v>1295</v>
      </c>
      <c r="D172" s="5" t="s">
        <v>1296</v>
      </c>
      <c r="E172" s="5" t="s">
        <v>1295</v>
      </c>
      <c r="F172" s="5" t="str">
        <f t="shared" si="2"/>
        <v>UA1414003</v>
      </c>
    </row>
    <row r="173" spans="1:6" x14ac:dyDescent="0.35">
      <c r="A173" s="5" t="s">
        <v>652</v>
      </c>
      <c r="B173" s="5" t="s">
        <v>1297</v>
      </c>
      <c r="C173" s="5" t="s">
        <v>1298</v>
      </c>
      <c r="D173" s="5" t="s">
        <v>1299</v>
      </c>
      <c r="E173" s="5" t="s">
        <v>1300</v>
      </c>
      <c r="F173" s="5" t="str">
        <f t="shared" si="2"/>
        <v>UA1416013</v>
      </c>
    </row>
    <row r="174" spans="1:6" x14ac:dyDescent="0.35">
      <c r="A174" s="5" t="s">
        <v>652</v>
      </c>
      <c r="B174" s="5" t="s">
        <v>1301</v>
      </c>
      <c r="C174" s="5" t="s">
        <v>1302</v>
      </c>
      <c r="D174" s="5" t="s">
        <v>1303</v>
      </c>
      <c r="E174" s="5" t="s">
        <v>1304</v>
      </c>
      <c r="F174" s="5" t="str">
        <f t="shared" si="2"/>
        <v>UA1414005</v>
      </c>
    </row>
    <row r="175" spans="1:6" x14ac:dyDescent="0.35">
      <c r="A175" s="5" t="s">
        <v>652</v>
      </c>
      <c r="B175" s="5" t="s">
        <v>1305</v>
      </c>
      <c r="C175" s="5" t="s">
        <v>1083</v>
      </c>
      <c r="D175" s="5" t="s">
        <v>1084</v>
      </c>
      <c r="E175" s="5" t="s">
        <v>1085</v>
      </c>
      <c r="F175" s="5" t="str">
        <f t="shared" si="2"/>
        <v>UA1412013</v>
      </c>
    </row>
    <row r="176" spans="1:6" x14ac:dyDescent="0.35">
      <c r="A176" s="5" t="s">
        <v>652</v>
      </c>
      <c r="B176" s="5" t="s">
        <v>1306</v>
      </c>
      <c r="C176" s="5" t="s">
        <v>1307</v>
      </c>
      <c r="D176" s="5" t="s">
        <v>1308</v>
      </c>
      <c r="E176" s="5" t="s">
        <v>1307</v>
      </c>
      <c r="F176" s="5" t="str">
        <f t="shared" si="2"/>
        <v>UA1416015</v>
      </c>
    </row>
    <row r="177" spans="1:6" x14ac:dyDescent="0.35">
      <c r="A177" s="5" t="s">
        <v>652</v>
      </c>
      <c r="B177" s="5" t="s">
        <v>1309</v>
      </c>
      <c r="C177" s="5" t="s">
        <v>1310</v>
      </c>
      <c r="D177" s="5" t="s">
        <v>1311</v>
      </c>
      <c r="E177" s="5" t="s">
        <v>1312</v>
      </c>
      <c r="F177" s="5" t="str">
        <f t="shared" si="2"/>
        <v>UA1402005</v>
      </c>
    </row>
    <row r="178" spans="1:6" x14ac:dyDescent="0.35">
      <c r="A178" s="5" t="s">
        <v>652</v>
      </c>
      <c r="B178" s="5" t="s">
        <v>1313</v>
      </c>
      <c r="C178" s="5" t="s">
        <v>1314</v>
      </c>
      <c r="D178" s="5" t="s">
        <v>1315</v>
      </c>
      <c r="E178" s="5" t="s">
        <v>1316</v>
      </c>
      <c r="F178" s="5" t="str">
        <f t="shared" si="2"/>
        <v>UA1408003</v>
      </c>
    </row>
    <row r="179" spans="1:6" x14ac:dyDescent="0.35">
      <c r="A179" s="5" t="s">
        <v>652</v>
      </c>
      <c r="B179" s="5" t="s">
        <v>1317</v>
      </c>
      <c r="C179" s="5" t="s">
        <v>1318</v>
      </c>
      <c r="D179" s="5" t="s">
        <v>1319</v>
      </c>
      <c r="E179" s="5" t="s">
        <v>1320</v>
      </c>
      <c r="F179" s="5" t="str">
        <f t="shared" si="2"/>
        <v>UA1408007</v>
      </c>
    </row>
    <row r="180" spans="1:6" x14ac:dyDescent="0.35">
      <c r="A180" s="5" t="s">
        <v>652</v>
      </c>
      <c r="B180" s="5" t="s">
        <v>1321</v>
      </c>
      <c r="C180" s="5" t="s">
        <v>1322</v>
      </c>
      <c r="D180" s="5" t="s">
        <v>1323</v>
      </c>
      <c r="E180" s="5" t="s">
        <v>1324</v>
      </c>
      <c r="F180" s="5" t="str">
        <f t="shared" si="2"/>
        <v>UA1414007</v>
      </c>
    </row>
    <row r="181" spans="1:6" x14ac:dyDescent="0.35">
      <c r="A181" s="5" t="s">
        <v>652</v>
      </c>
      <c r="B181" s="5" t="s">
        <v>1325</v>
      </c>
      <c r="C181" s="5" t="s">
        <v>1326</v>
      </c>
      <c r="D181" s="5" t="s">
        <v>1327</v>
      </c>
      <c r="E181" s="5" t="s">
        <v>1328</v>
      </c>
      <c r="F181" s="5" t="str">
        <f t="shared" si="2"/>
        <v>UA1402011</v>
      </c>
    </row>
    <row r="182" spans="1:6" x14ac:dyDescent="0.35">
      <c r="A182" s="5" t="s">
        <v>652</v>
      </c>
      <c r="B182" s="5" t="s">
        <v>1329</v>
      </c>
      <c r="C182" s="5" t="s">
        <v>1330</v>
      </c>
      <c r="D182" s="5" t="s">
        <v>1331</v>
      </c>
      <c r="E182" s="5" t="s">
        <v>1332</v>
      </c>
      <c r="F182" s="5" t="str">
        <f t="shared" si="2"/>
        <v>UA1410009</v>
      </c>
    </row>
    <row r="183" spans="1:6" x14ac:dyDescent="0.35">
      <c r="A183" s="5" t="s">
        <v>652</v>
      </c>
      <c r="B183" s="5" t="s">
        <v>1333</v>
      </c>
      <c r="C183" s="5" t="s">
        <v>1334</v>
      </c>
      <c r="D183" s="5" t="s">
        <v>1335</v>
      </c>
      <c r="E183" s="5" t="s">
        <v>1336</v>
      </c>
      <c r="F183" s="5" t="str">
        <f t="shared" si="2"/>
        <v>UA1410007</v>
      </c>
    </row>
    <row r="184" spans="1:6" x14ac:dyDescent="0.35">
      <c r="A184" s="5" t="s">
        <v>652</v>
      </c>
      <c r="B184" s="5" t="s">
        <v>1337</v>
      </c>
      <c r="C184" s="5" t="s">
        <v>1338</v>
      </c>
      <c r="D184" s="5" t="s">
        <v>1339</v>
      </c>
      <c r="E184" s="5" t="s">
        <v>1340</v>
      </c>
      <c r="F184" s="5" t="str">
        <f t="shared" si="2"/>
        <v>UA1416017</v>
      </c>
    </row>
    <row r="185" spans="1:6" x14ac:dyDescent="0.35">
      <c r="A185" s="5" t="s">
        <v>652</v>
      </c>
      <c r="B185" s="5" t="s">
        <v>1341</v>
      </c>
      <c r="C185" s="5" t="s">
        <v>1342</v>
      </c>
      <c r="D185" s="5" t="s">
        <v>1343</v>
      </c>
      <c r="E185" s="5" t="s">
        <v>1344</v>
      </c>
      <c r="F185" s="5" t="str">
        <f t="shared" si="2"/>
        <v>UA1412015</v>
      </c>
    </row>
    <row r="186" spans="1:6" x14ac:dyDescent="0.35">
      <c r="A186" s="5" t="s">
        <v>652</v>
      </c>
      <c r="B186" s="5" t="s">
        <v>1345</v>
      </c>
      <c r="C186" s="5" t="s">
        <v>1346</v>
      </c>
      <c r="D186" s="5" t="s">
        <v>1347</v>
      </c>
      <c r="E186" s="5" t="s">
        <v>1348</v>
      </c>
      <c r="F186" s="5" t="str">
        <f t="shared" si="2"/>
        <v>UA1404011</v>
      </c>
    </row>
    <row r="187" spans="1:6" x14ac:dyDescent="0.35">
      <c r="A187" s="5" t="s">
        <v>652</v>
      </c>
      <c r="B187" s="5" t="s">
        <v>1349</v>
      </c>
      <c r="C187" s="5" t="s">
        <v>1350</v>
      </c>
      <c r="D187" s="5" t="s">
        <v>1351</v>
      </c>
      <c r="E187" s="5" t="s">
        <v>1352</v>
      </c>
      <c r="F187" s="5" t="str">
        <f t="shared" si="2"/>
        <v>UA1412003</v>
      </c>
    </row>
    <row r="188" spans="1:6" x14ac:dyDescent="0.35">
      <c r="A188" s="5" t="s">
        <v>652</v>
      </c>
      <c r="B188" s="5" t="s">
        <v>1353</v>
      </c>
      <c r="C188" s="5" t="s">
        <v>1354</v>
      </c>
      <c r="D188" s="5" t="s">
        <v>1355</v>
      </c>
      <c r="E188" s="5" t="s">
        <v>1356</v>
      </c>
      <c r="F188" s="5" t="str">
        <f t="shared" si="2"/>
        <v>UA1406003</v>
      </c>
    </row>
    <row r="189" spans="1:6" x14ac:dyDescent="0.35">
      <c r="A189" s="5" t="s">
        <v>652</v>
      </c>
      <c r="B189" s="5" t="s">
        <v>1357</v>
      </c>
      <c r="C189" s="5" t="s">
        <v>1358</v>
      </c>
      <c r="D189" s="5" t="s">
        <v>1359</v>
      </c>
      <c r="E189" s="5" t="s">
        <v>1360</v>
      </c>
      <c r="F189" s="5" t="str">
        <f t="shared" si="2"/>
        <v>UA1406015</v>
      </c>
    </row>
    <row r="190" spans="1:6" x14ac:dyDescent="0.35">
      <c r="A190" s="5" t="s">
        <v>652</v>
      </c>
      <c r="B190" s="5" t="s">
        <v>1361</v>
      </c>
      <c r="C190" s="5" t="s">
        <v>1362</v>
      </c>
      <c r="D190" s="5" t="s">
        <v>1363</v>
      </c>
      <c r="E190" s="5" t="s">
        <v>1364</v>
      </c>
      <c r="F190" s="5" t="str">
        <f t="shared" si="2"/>
        <v>UA1402011</v>
      </c>
    </row>
    <row r="191" spans="1:6" x14ac:dyDescent="0.35">
      <c r="A191" s="5" t="s">
        <v>652</v>
      </c>
      <c r="B191" s="5" t="s">
        <v>1365</v>
      </c>
      <c r="C191" s="5" t="s">
        <v>1366</v>
      </c>
      <c r="D191" s="5" t="s">
        <v>1367</v>
      </c>
      <c r="E191" s="5" t="s">
        <v>1368</v>
      </c>
      <c r="F191" s="5" t="str">
        <f t="shared" si="2"/>
        <v>UA1416021</v>
      </c>
    </row>
    <row r="192" spans="1:6" x14ac:dyDescent="0.35">
      <c r="A192" s="5" t="s">
        <v>652</v>
      </c>
      <c r="B192" s="5" t="s">
        <v>1369</v>
      </c>
      <c r="C192" s="5" t="s">
        <v>1370</v>
      </c>
      <c r="D192" s="5" t="s">
        <v>1371</v>
      </c>
      <c r="E192" s="5" t="s">
        <v>1372</v>
      </c>
      <c r="F192" s="5" t="str">
        <f t="shared" si="2"/>
        <v>UA1416021</v>
      </c>
    </row>
    <row r="193" spans="1:6" x14ac:dyDescent="0.35">
      <c r="A193" s="5" t="s">
        <v>652</v>
      </c>
      <c r="B193" s="5" t="s">
        <v>1373</v>
      </c>
      <c r="C193" s="5" t="s">
        <v>1374</v>
      </c>
      <c r="D193" s="5" t="s">
        <v>1375</v>
      </c>
      <c r="E193" s="5" t="s">
        <v>1376</v>
      </c>
      <c r="F193" s="5" t="str">
        <f t="shared" si="2"/>
        <v>UA1406015</v>
      </c>
    </row>
    <row r="194" spans="1:6" x14ac:dyDescent="0.35">
      <c r="A194" s="5" t="s">
        <v>652</v>
      </c>
      <c r="B194" s="5" t="s">
        <v>1377</v>
      </c>
      <c r="C194" s="5" t="s">
        <v>1378</v>
      </c>
      <c r="D194" s="5" t="s">
        <v>1379</v>
      </c>
      <c r="E194" s="5" t="s">
        <v>1378</v>
      </c>
      <c r="F194" s="5" t="str">
        <f t="shared" ref="F194:F257" si="3">LEFT(B194,9)</f>
        <v>UA1414009</v>
      </c>
    </row>
    <row r="195" spans="1:6" x14ac:dyDescent="0.35">
      <c r="A195" s="5" t="s">
        <v>652</v>
      </c>
      <c r="B195" s="5" t="s">
        <v>1380</v>
      </c>
      <c r="C195" s="5" t="s">
        <v>1381</v>
      </c>
      <c r="D195" s="5" t="s">
        <v>1382</v>
      </c>
      <c r="E195" s="5" t="s">
        <v>1383</v>
      </c>
      <c r="F195" s="5" t="str">
        <f t="shared" si="3"/>
        <v>UA1402005</v>
      </c>
    </row>
    <row r="196" spans="1:6" x14ac:dyDescent="0.35">
      <c r="A196" s="5" t="s">
        <v>652</v>
      </c>
      <c r="B196" s="5" t="s">
        <v>1384</v>
      </c>
      <c r="C196" s="5" t="s">
        <v>1385</v>
      </c>
      <c r="D196" s="5" t="s">
        <v>1386</v>
      </c>
      <c r="E196" s="5" t="s">
        <v>1387</v>
      </c>
      <c r="F196" s="5" t="str">
        <f t="shared" si="3"/>
        <v>UA1416023</v>
      </c>
    </row>
    <row r="197" spans="1:6" x14ac:dyDescent="0.35">
      <c r="A197" s="5" t="s">
        <v>652</v>
      </c>
      <c r="B197" s="5" t="s">
        <v>1388</v>
      </c>
      <c r="C197" s="5" t="s">
        <v>1389</v>
      </c>
      <c r="D197" s="5" t="s">
        <v>1390</v>
      </c>
      <c r="E197" s="5" t="s">
        <v>1391</v>
      </c>
      <c r="F197" s="5" t="str">
        <f t="shared" si="3"/>
        <v>UA1406011</v>
      </c>
    </row>
    <row r="198" spans="1:6" x14ac:dyDescent="0.35">
      <c r="A198" s="5" t="s">
        <v>652</v>
      </c>
      <c r="B198" s="5" t="s">
        <v>1392</v>
      </c>
      <c r="C198" s="5" t="s">
        <v>1393</v>
      </c>
      <c r="D198" s="5" t="s">
        <v>1394</v>
      </c>
      <c r="E198" s="5" t="s">
        <v>1395</v>
      </c>
      <c r="F198" s="5" t="str">
        <f t="shared" si="3"/>
        <v>UA1402007</v>
      </c>
    </row>
    <row r="199" spans="1:6" x14ac:dyDescent="0.35">
      <c r="A199" s="5" t="s">
        <v>652</v>
      </c>
      <c r="B199" s="5" t="s">
        <v>1396</v>
      </c>
      <c r="C199" s="5" t="s">
        <v>1397</v>
      </c>
      <c r="D199" s="5" t="s">
        <v>1398</v>
      </c>
      <c r="E199" s="5" t="s">
        <v>1399</v>
      </c>
      <c r="F199" s="5" t="str">
        <f t="shared" si="3"/>
        <v>UA1412021</v>
      </c>
    </row>
    <row r="200" spans="1:6" x14ac:dyDescent="0.35">
      <c r="A200" s="5" t="s">
        <v>652</v>
      </c>
      <c r="B200" s="5" t="s">
        <v>1400</v>
      </c>
      <c r="C200" s="5" t="s">
        <v>1401</v>
      </c>
      <c r="D200" s="5" t="s">
        <v>1402</v>
      </c>
      <c r="E200" s="5" t="s">
        <v>1403</v>
      </c>
      <c r="F200" s="5" t="str">
        <f t="shared" si="3"/>
        <v>UA1406011</v>
      </c>
    </row>
    <row r="201" spans="1:6" x14ac:dyDescent="0.35">
      <c r="A201" s="5" t="s">
        <v>652</v>
      </c>
      <c r="B201" s="5" t="s">
        <v>1404</v>
      </c>
      <c r="C201" s="5" t="s">
        <v>1405</v>
      </c>
      <c r="D201" s="5" t="s">
        <v>1406</v>
      </c>
      <c r="E201" s="5" t="s">
        <v>1405</v>
      </c>
      <c r="F201" s="5" t="str">
        <f t="shared" si="3"/>
        <v>UA1402009</v>
      </c>
    </row>
    <row r="202" spans="1:6" x14ac:dyDescent="0.35">
      <c r="A202" s="5" t="s">
        <v>652</v>
      </c>
      <c r="B202" s="5" t="s">
        <v>1407</v>
      </c>
      <c r="C202" s="5" t="s">
        <v>1144</v>
      </c>
      <c r="D202" s="5" t="s">
        <v>1145</v>
      </c>
      <c r="E202" s="5" t="s">
        <v>1146</v>
      </c>
      <c r="F202" s="5" t="str">
        <f t="shared" si="3"/>
        <v>UA1406007</v>
      </c>
    </row>
    <row r="203" spans="1:6" x14ac:dyDescent="0.35">
      <c r="A203" s="5" t="s">
        <v>652</v>
      </c>
      <c r="B203" s="5" t="s">
        <v>1408</v>
      </c>
      <c r="C203" s="5" t="s">
        <v>800</v>
      </c>
      <c r="D203" s="5" t="s">
        <v>801</v>
      </c>
      <c r="E203" s="5" t="s">
        <v>802</v>
      </c>
      <c r="F203" s="5" t="str">
        <f t="shared" si="3"/>
        <v>UA1414005</v>
      </c>
    </row>
    <row r="204" spans="1:6" x14ac:dyDescent="0.35">
      <c r="A204" s="5" t="s">
        <v>652</v>
      </c>
      <c r="B204" s="5" t="s">
        <v>1409</v>
      </c>
      <c r="C204" s="5" t="s">
        <v>1410</v>
      </c>
      <c r="D204" s="5" t="s">
        <v>1411</v>
      </c>
      <c r="E204" s="5" t="s">
        <v>1412</v>
      </c>
      <c r="F204" s="5" t="str">
        <f t="shared" si="3"/>
        <v>UA1410009</v>
      </c>
    </row>
    <row r="205" spans="1:6" x14ac:dyDescent="0.35">
      <c r="A205" s="5" t="s">
        <v>652</v>
      </c>
      <c r="B205" s="5" t="s">
        <v>1413</v>
      </c>
      <c r="C205" s="5" t="s">
        <v>1414</v>
      </c>
      <c r="D205" s="5" t="s">
        <v>1415</v>
      </c>
      <c r="E205" s="5" t="s">
        <v>1416</v>
      </c>
      <c r="F205" s="5" t="str">
        <f t="shared" si="3"/>
        <v>UA1408003</v>
      </c>
    </row>
    <row r="206" spans="1:6" x14ac:dyDescent="0.35">
      <c r="A206" s="5" t="s">
        <v>652</v>
      </c>
      <c r="B206" s="5" t="s">
        <v>1417</v>
      </c>
      <c r="C206" s="5" t="s">
        <v>1418</v>
      </c>
      <c r="D206" s="5" t="s">
        <v>1419</v>
      </c>
      <c r="E206" s="5" t="s">
        <v>1420</v>
      </c>
      <c r="F206" s="5" t="str">
        <f t="shared" si="3"/>
        <v>UA1402011</v>
      </c>
    </row>
    <row r="207" spans="1:6" x14ac:dyDescent="0.35">
      <c r="A207" s="5" t="s">
        <v>652</v>
      </c>
      <c r="B207" s="5" t="s">
        <v>1421</v>
      </c>
      <c r="C207" s="5" t="s">
        <v>1422</v>
      </c>
      <c r="D207" s="5" t="s">
        <v>1423</v>
      </c>
      <c r="E207" s="5" t="s">
        <v>1424</v>
      </c>
      <c r="F207" s="5" t="str">
        <f t="shared" si="3"/>
        <v>UA1416023</v>
      </c>
    </row>
    <row r="208" spans="1:6" x14ac:dyDescent="0.35">
      <c r="A208" s="5" t="s">
        <v>652</v>
      </c>
      <c r="B208" s="5" t="s">
        <v>1425</v>
      </c>
      <c r="C208" s="5" t="s">
        <v>1426</v>
      </c>
      <c r="D208" s="5" t="s">
        <v>1427</v>
      </c>
      <c r="E208" s="5" t="s">
        <v>1428</v>
      </c>
      <c r="F208" s="5" t="str">
        <f t="shared" si="3"/>
        <v>UA1408009</v>
      </c>
    </row>
    <row r="209" spans="1:6" x14ac:dyDescent="0.35">
      <c r="A209" s="5" t="s">
        <v>652</v>
      </c>
      <c r="B209" s="5" t="s">
        <v>1429</v>
      </c>
      <c r="C209" s="5" t="s">
        <v>1430</v>
      </c>
      <c r="D209" s="5" t="s">
        <v>1431</v>
      </c>
      <c r="E209" s="5" t="s">
        <v>1432</v>
      </c>
      <c r="F209" s="5" t="str">
        <f t="shared" si="3"/>
        <v>UA1406013</v>
      </c>
    </row>
    <row r="210" spans="1:6" x14ac:dyDescent="0.35">
      <c r="A210" s="5" t="s">
        <v>652</v>
      </c>
      <c r="B210" s="5" t="s">
        <v>1433</v>
      </c>
      <c r="C210" s="5" t="s">
        <v>1434</v>
      </c>
      <c r="D210" s="5" t="s">
        <v>1435</v>
      </c>
      <c r="E210" s="5" t="s">
        <v>1436</v>
      </c>
      <c r="F210" s="5" t="str">
        <f t="shared" si="3"/>
        <v>UA1402013</v>
      </c>
    </row>
    <row r="211" spans="1:6" x14ac:dyDescent="0.35">
      <c r="A211" s="5" t="s">
        <v>652</v>
      </c>
      <c r="B211" s="5" t="s">
        <v>1437</v>
      </c>
      <c r="C211" s="5" t="s">
        <v>1438</v>
      </c>
      <c r="D211" s="5" t="s">
        <v>1439</v>
      </c>
      <c r="E211" s="5" t="s">
        <v>1440</v>
      </c>
      <c r="F211" s="5" t="str">
        <f t="shared" si="3"/>
        <v>UA1406015</v>
      </c>
    </row>
    <row r="212" spans="1:6" x14ac:dyDescent="0.35">
      <c r="A212" s="5" t="s">
        <v>652</v>
      </c>
      <c r="B212" s="5" t="s">
        <v>1441</v>
      </c>
      <c r="C212" s="5" t="s">
        <v>1442</v>
      </c>
      <c r="D212" s="5" t="s">
        <v>1443</v>
      </c>
      <c r="E212" s="5" t="s">
        <v>1444</v>
      </c>
      <c r="F212" s="5" t="str">
        <f t="shared" si="3"/>
        <v>UA1406017</v>
      </c>
    </row>
    <row r="213" spans="1:6" x14ac:dyDescent="0.35">
      <c r="A213" s="5" t="s">
        <v>652</v>
      </c>
      <c r="B213" s="5" t="s">
        <v>1445</v>
      </c>
      <c r="C213" s="5" t="s">
        <v>1446</v>
      </c>
      <c r="D213" s="5" t="s">
        <v>1447</v>
      </c>
      <c r="E213" s="5" t="s">
        <v>1448</v>
      </c>
      <c r="F213" s="5" t="str">
        <f t="shared" si="3"/>
        <v>UA1408011</v>
      </c>
    </row>
    <row r="214" spans="1:6" x14ac:dyDescent="0.35">
      <c r="A214" s="5" t="s">
        <v>652</v>
      </c>
      <c r="B214" s="5" t="s">
        <v>1449</v>
      </c>
      <c r="C214" s="5" t="s">
        <v>1450</v>
      </c>
      <c r="D214" s="5" t="s">
        <v>1451</v>
      </c>
      <c r="E214" s="5" t="s">
        <v>1452</v>
      </c>
      <c r="F214" s="5" t="str">
        <f t="shared" si="3"/>
        <v>UA1412009</v>
      </c>
    </row>
    <row r="215" spans="1:6" x14ac:dyDescent="0.35">
      <c r="A215" s="5" t="s">
        <v>652</v>
      </c>
      <c r="B215" s="5" t="s">
        <v>1453</v>
      </c>
      <c r="C215" s="5" t="s">
        <v>1454</v>
      </c>
      <c r="D215" s="5" t="s">
        <v>1455</v>
      </c>
      <c r="E215" s="5" t="s">
        <v>1456</v>
      </c>
      <c r="F215" s="5" t="str">
        <f t="shared" si="3"/>
        <v>UA1802001</v>
      </c>
    </row>
    <row r="216" spans="1:6" x14ac:dyDescent="0.35">
      <c r="A216" s="5" t="s">
        <v>652</v>
      </c>
      <c r="B216" s="5" t="s">
        <v>1457</v>
      </c>
      <c r="C216" s="5" t="s">
        <v>1458</v>
      </c>
      <c r="D216" s="5" t="s">
        <v>1459</v>
      </c>
      <c r="E216" s="5" t="s">
        <v>1460</v>
      </c>
      <c r="F216" s="5" t="str">
        <f t="shared" si="3"/>
        <v>UA1808001</v>
      </c>
    </row>
    <row r="217" spans="1:6" x14ac:dyDescent="0.35">
      <c r="A217" s="5" t="s">
        <v>652</v>
      </c>
      <c r="B217" s="5" t="s">
        <v>1461</v>
      </c>
      <c r="C217" s="5" t="s">
        <v>1462</v>
      </c>
      <c r="D217" s="5" t="s">
        <v>1463</v>
      </c>
      <c r="E217" s="5" t="s">
        <v>1464</v>
      </c>
      <c r="F217" s="5" t="str">
        <f t="shared" si="3"/>
        <v>UA1802003</v>
      </c>
    </row>
    <row r="218" spans="1:6" x14ac:dyDescent="0.35">
      <c r="A218" s="5" t="s">
        <v>652</v>
      </c>
      <c r="B218" s="5" t="s">
        <v>1465</v>
      </c>
      <c r="C218" s="5" t="s">
        <v>1466</v>
      </c>
      <c r="D218" s="5" t="s">
        <v>1467</v>
      </c>
      <c r="E218" s="5" t="s">
        <v>1468</v>
      </c>
      <c r="F218" s="5" t="str">
        <f t="shared" si="3"/>
        <v>UA1808007</v>
      </c>
    </row>
    <row r="219" spans="1:6" x14ac:dyDescent="0.35">
      <c r="A219" s="5" t="s">
        <v>652</v>
      </c>
      <c r="B219" s="5" t="s">
        <v>1469</v>
      </c>
      <c r="C219" s="5" t="s">
        <v>1470</v>
      </c>
      <c r="D219" s="5" t="s">
        <v>1471</v>
      </c>
      <c r="E219" s="5" t="s">
        <v>1472</v>
      </c>
      <c r="F219" s="5" t="str">
        <f t="shared" si="3"/>
        <v>UA1808013</v>
      </c>
    </row>
    <row r="220" spans="1:6" x14ac:dyDescent="0.35">
      <c r="A220" s="5" t="s">
        <v>652</v>
      </c>
      <c r="B220" s="5" t="s">
        <v>1473</v>
      </c>
      <c r="C220" s="5" t="s">
        <v>1474</v>
      </c>
      <c r="D220" s="5" t="s">
        <v>1475</v>
      </c>
      <c r="E220" s="5" t="s">
        <v>1474</v>
      </c>
      <c r="F220" s="5" t="str">
        <f t="shared" si="3"/>
        <v>UA1804019</v>
      </c>
    </row>
    <row r="221" spans="1:6" x14ac:dyDescent="0.35">
      <c r="A221" s="5" t="s">
        <v>652</v>
      </c>
      <c r="B221" s="5" t="s">
        <v>1476</v>
      </c>
      <c r="C221" s="5" t="s">
        <v>1477</v>
      </c>
      <c r="D221" s="5" t="s">
        <v>1478</v>
      </c>
      <c r="E221" s="5" t="s">
        <v>1479</v>
      </c>
      <c r="F221" s="5" t="str">
        <f t="shared" si="3"/>
        <v>UA1806007</v>
      </c>
    </row>
    <row r="222" spans="1:6" x14ac:dyDescent="0.35">
      <c r="A222" s="5" t="s">
        <v>652</v>
      </c>
      <c r="B222" s="5" t="s">
        <v>1480</v>
      </c>
      <c r="C222" s="5" t="s">
        <v>1481</v>
      </c>
      <c r="D222" s="5" t="s">
        <v>1482</v>
      </c>
      <c r="E222" s="5" t="s">
        <v>1481</v>
      </c>
      <c r="F222" s="5" t="str">
        <f t="shared" si="3"/>
        <v>UA1806009</v>
      </c>
    </row>
    <row r="223" spans="1:6" x14ac:dyDescent="0.35">
      <c r="A223" s="5" t="s">
        <v>652</v>
      </c>
      <c r="B223" s="5" t="s">
        <v>1483</v>
      </c>
      <c r="C223" s="5" t="s">
        <v>1484</v>
      </c>
      <c r="D223" s="5" t="s">
        <v>1485</v>
      </c>
      <c r="E223" s="5" t="s">
        <v>1486</v>
      </c>
      <c r="F223" s="5" t="str">
        <f t="shared" si="3"/>
        <v>UA1804025</v>
      </c>
    </row>
    <row r="224" spans="1:6" x14ac:dyDescent="0.35">
      <c r="A224" s="5" t="s">
        <v>652</v>
      </c>
      <c r="B224" s="5" t="s">
        <v>1487</v>
      </c>
      <c r="C224" s="5" t="s">
        <v>1488</v>
      </c>
      <c r="D224" s="5" t="s">
        <v>1489</v>
      </c>
      <c r="E224" s="5" t="s">
        <v>1488</v>
      </c>
      <c r="F224" s="5" t="str">
        <f t="shared" si="3"/>
        <v>UA1806013</v>
      </c>
    </row>
    <row r="225" spans="1:6" x14ac:dyDescent="0.35">
      <c r="A225" s="5" t="s">
        <v>652</v>
      </c>
      <c r="B225" s="5" t="s">
        <v>1490</v>
      </c>
      <c r="C225" s="5" t="s">
        <v>1491</v>
      </c>
      <c r="D225" s="5" t="s">
        <v>1492</v>
      </c>
      <c r="E225" s="5" t="s">
        <v>1493</v>
      </c>
      <c r="F225" s="5" t="str">
        <f t="shared" si="3"/>
        <v>UA1804033</v>
      </c>
    </row>
    <row r="226" spans="1:6" x14ac:dyDescent="0.35">
      <c r="A226" s="5" t="s">
        <v>652</v>
      </c>
      <c r="B226" s="5" t="s">
        <v>1494</v>
      </c>
      <c r="C226" s="5" t="s">
        <v>1495</v>
      </c>
      <c r="D226" s="5" t="s">
        <v>1496</v>
      </c>
      <c r="E226" s="5" t="s">
        <v>1497</v>
      </c>
      <c r="F226" s="5" t="str">
        <f t="shared" si="3"/>
        <v>UA1808015</v>
      </c>
    </row>
    <row r="227" spans="1:6" x14ac:dyDescent="0.35">
      <c r="A227" s="5" t="s">
        <v>652</v>
      </c>
      <c r="B227" s="5" t="s">
        <v>1498</v>
      </c>
      <c r="C227" s="5" t="s">
        <v>1499</v>
      </c>
      <c r="D227" s="5" t="s">
        <v>1500</v>
      </c>
      <c r="E227" s="5" t="s">
        <v>1501</v>
      </c>
      <c r="F227" s="5" t="str">
        <f t="shared" si="3"/>
        <v>UA1804035</v>
      </c>
    </row>
    <row r="228" spans="1:6" x14ac:dyDescent="0.35">
      <c r="A228" s="5" t="s">
        <v>652</v>
      </c>
      <c r="B228" s="5" t="s">
        <v>1502</v>
      </c>
      <c r="C228" s="5" t="s">
        <v>1503</v>
      </c>
      <c r="D228" s="5" t="s">
        <v>1504</v>
      </c>
      <c r="E228" s="5" t="s">
        <v>1503</v>
      </c>
      <c r="F228" s="5" t="str">
        <f t="shared" si="3"/>
        <v>UA1806017</v>
      </c>
    </row>
    <row r="229" spans="1:6" x14ac:dyDescent="0.35">
      <c r="A229" s="5" t="s">
        <v>652</v>
      </c>
      <c r="B229" s="5" t="s">
        <v>1505</v>
      </c>
      <c r="C229" s="5" t="s">
        <v>1506</v>
      </c>
      <c r="D229" s="5" t="s">
        <v>1507</v>
      </c>
      <c r="E229" s="5" t="s">
        <v>1508</v>
      </c>
      <c r="F229" s="5" t="str">
        <f t="shared" si="3"/>
        <v>UA1804035</v>
      </c>
    </row>
    <row r="230" spans="1:6" x14ac:dyDescent="0.35">
      <c r="A230" s="5" t="s">
        <v>652</v>
      </c>
      <c r="B230" s="5" t="s">
        <v>1509</v>
      </c>
      <c r="C230" s="5" t="s">
        <v>1510</v>
      </c>
      <c r="D230" s="5" t="s">
        <v>1511</v>
      </c>
      <c r="E230" s="5" t="s">
        <v>1512</v>
      </c>
      <c r="F230" s="5" t="str">
        <f t="shared" si="3"/>
        <v>UA1806019</v>
      </c>
    </row>
    <row r="231" spans="1:6" x14ac:dyDescent="0.35">
      <c r="A231" s="5" t="s">
        <v>652</v>
      </c>
      <c r="B231" s="5" t="s">
        <v>1513</v>
      </c>
      <c r="C231" s="5" t="s">
        <v>1514</v>
      </c>
      <c r="D231" s="5" t="s">
        <v>1515</v>
      </c>
      <c r="E231" s="5" t="s">
        <v>1516</v>
      </c>
      <c r="F231" s="5" t="str">
        <f t="shared" si="3"/>
        <v>UA1804039</v>
      </c>
    </row>
    <row r="232" spans="1:6" x14ac:dyDescent="0.35">
      <c r="A232" s="5" t="s">
        <v>652</v>
      </c>
      <c r="B232" s="5" t="s">
        <v>1517</v>
      </c>
      <c r="C232" s="5" t="s">
        <v>1518</v>
      </c>
      <c r="D232" s="5" t="s">
        <v>1519</v>
      </c>
      <c r="E232" s="5" t="s">
        <v>1520</v>
      </c>
      <c r="F232" s="5" t="str">
        <f t="shared" si="3"/>
        <v>UA1804043</v>
      </c>
    </row>
    <row r="233" spans="1:6" x14ac:dyDescent="0.35">
      <c r="A233" s="5" t="s">
        <v>652</v>
      </c>
      <c r="B233" s="5" t="s">
        <v>1521</v>
      </c>
      <c r="C233" s="5" t="s">
        <v>1522</v>
      </c>
      <c r="D233" s="5" t="s">
        <v>1523</v>
      </c>
      <c r="E233" s="5" t="s">
        <v>1524</v>
      </c>
      <c r="F233" s="5" t="str">
        <f t="shared" si="3"/>
        <v>UA1804045</v>
      </c>
    </row>
    <row r="234" spans="1:6" x14ac:dyDescent="0.35">
      <c r="A234" s="5" t="s">
        <v>652</v>
      </c>
      <c r="B234" s="5" t="s">
        <v>1525</v>
      </c>
      <c r="C234" s="5" t="s">
        <v>1526</v>
      </c>
      <c r="D234" s="5" t="s">
        <v>1527</v>
      </c>
      <c r="E234" s="5" t="s">
        <v>1528</v>
      </c>
      <c r="F234" s="5" t="str">
        <f t="shared" si="3"/>
        <v>UA1804047</v>
      </c>
    </row>
    <row r="235" spans="1:6" x14ac:dyDescent="0.35">
      <c r="A235" s="5" t="s">
        <v>652</v>
      </c>
      <c r="B235" s="5" t="s">
        <v>1529</v>
      </c>
      <c r="C235" s="5" t="s">
        <v>1530</v>
      </c>
      <c r="D235" s="5" t="s">
        <v>1531</v>
      </c>
      <c r="E235" s="5" t="s">
        <v>1532</v>
      </c>
      <c r="F235" s="5" t="str">
        <f t="shared" si="3"/>
        <v>UA1804057</v>
      </c>
    </row>
    <row r="236" spans="1:6" x14ac:dyDescent="0.35">
      <c r="A236" s="5" t="s">
        <v>652</v>
      </c>
      <c r="B236" s="5" t="s">
        <v>1533</v>
      </c>
      <c r="C236" s="5" t="s">
        <v>1534</v>
      </c>
      <c r="D236" s="5" t="s">
        <v>1535</v>
      </c>
      <c r="E236" s="5" t="s">
        <v>1536</v>
      </c>
      <c r="F236" s="5" t="str">
        <f t="shared" si="3"/>
        <v>UA1804059</v>
      </c>
    </row>
    <row r="237" spans="1:6" x14ac:dyDescent="0.35">
      <c r="A237" s="5" t="s">
        <v>652</v>
      </c>
      <c r="B237" s="5" t="s">
        <v>1537</v>
      </c>
      <c r="C237" s="5" t="s">
        <v>1538</v>
      </c>
      <c r="D237" s="5" t="s">
        <v>1539</v>
      </c>
      <c r="E237" s="5" t="s">
        <v>1540</v>
      </c>
      <c r="F237" s="5" t="str">
        <f t="shared" si="3"/>
        <v>UA1804061</v>
      </c>
    </row>
    <row r="238" spans="1:6" x14ac:dyDescent="0.35">
      <c r="A238" s="5" t="s">
        <v>652</v>
      </c>
      <c r="B238" s="5" t="s">
        <v>1541</v>
      </c>
      <c r="C238" s="5" t="s">
        <v>1542</v>
      </c>
      <c r="D238" s="5" t="s">
        <v>1543</v>
      </c>
      <c r="E238" s="5" t="s">
        <v>1544</v>
      </c>
      <c r="F238" s="5" t="str">
        <f t="shared" si="3"/>
        <v>UA2102003</v>
      </c>
    </row>
    <row r="239" spans="1:6" x14ac:dyDescent="0.35">
      <c r="A239" s="5" t="s">
        <v>652</v>
      </c>
      <c r="B239" s="5" t="s">
        <v>1545</v>
      </c>
      <c r="C239" s="5" t="s">
        <v>1546</v>
      </c>
      <c r="D239" s="5" t="s">
        <v>1547</v>
      </c>
      <c r="E239" s="5" t="s">
        <v>1548</v>
      </c>
      <c r="F239" s="5" t="str">
        <f t="shared" si="3"/>
        <v>UA2112001</v>
      </c>
    </row>
    <row r="240" spans="1:6" x14ac:dyDescent="0.35">
      <c r="A240" s="5" t="s">
        <v>652</v>
      </c>
      <c r="B240" s="5" t="s">
        <v>1549</v>
      </c>
      <c r="C240" s="5" t="s">
        <v>1550</v>
      </c>
      <c r="D240" s="5" t="s">
        <v>1551</v>
      </c>
      <c r="E240" s="5" t="s">
        <v>1552</v>
      </c>
      <c r="F240" s="5" t="str">
        <f t="shared" si="3"/>
        <v>UA2108003</v>
      </c>
    </row>
    <row r="241" spans="1:6" x14ac:dyDescent="0.35">
      <c r="A241" s="5" t="s">
        <v>652</v>
      </c>
      <c r="B241" s="5" t="s">
        <v>1553</v>
      </c>
      <c r="C241" s="5" t="s">
        <v>1554</v>
      </c>
      <c r="D241" s="5" t="s">
        <v>1555</v>
      </c>
      <c r="E241" s="5" t="s">
        <v>1556</v>
      </c>
      <c r="F241" s="5" t="str">
        <f t="shared" si="3"/>
        <v>UA2110005</v>
      </c>
    </row>
    <row r="242" spans="1:6" x14ac:dyDescent="0.35">
      <c r="A242" s="5" t="s">
        <v>652</v>
      </c>
      <c r="B242" s="5" t="s">
        <v>1557</v>
      </c>
      <c r="C242" s="5" t="s">
        <v>1558</v>
      </c>
      <c r="D242" s="5" t="s">
        <v>1559</v>
      </c>
      <c r="E242" s="5" t="s">
        <v>1560</v>
      </c>
      <c r="F242" s="5" t="str">
        <f t="shared" si="3"/>
        <v>UA2110003</v>
      </c>
    </row>
    <row r="243" spans="1:6" x14ac:dyDescent="0.35">
      <c r="A243" s="5" t="s">
        <v>652</v>
      </c>
      <c r="B243" s="5" t="s">
        <v>1561</v>
      </c>
      <c r="C243" s="5" t="s">
        <v>1562</v>
      </c>
      <c r="D243" s="5" t="s">
        <v>1563</v>
      </c>
      <c r="E243" s="5" t="s">
        <v>1564</v>
      </c>
      <c r="F243" s="5" t="str">
        <f t="shared" si="3"/>
        <v>UA2106003</v>
      </c>
    </row>
    <row r="244" spans="1:6" x14ac:dyDescent="0.35">
      <c r="A244" s="5" t="s">
        <v>652</v>
      </c>
      <c r="B244" s="5" t="s">
        <v>1565</v>
      </c>
      <c r="C244" s="5" t="s">
        <v>1566</v>
      </c>
      <c r="D244" s="5" t="s">
        <v>1567</v>
      </c>
      <c r="E244" s="5" t="s">
        <v>1568</v>
      </c>
      <c r="F244" s="5" t="str">
        <f t="shared" si="3"/>
        <v>UA2102011</v>
      </c>
    </row>
    <row r="245" spans="1:6" x14ac:dyDescent="0.35">
      <c r="A245" s="5" t="s">
        <v>652</v>
      </c>
      <c r="B245" s="5" t="s">
        <v>1569</v>
      </c>
      <c r="C245" s="5" t="s">
        <v>1570</v>
      </c>
      <c r="D245" s="5" t="s">
        <v>1571</v>
      </c>
      <c r="E245" s="5" t="s">
        <v>1572</v>
      </c>
      <c r="F245" s="5" t="str">
        <f t="shared" si="3"/>
        <v>UA2104001</v>
      </c>
    </row>
    <row r="246" spans="1:6" x14ac:dyDescent="0.35">
      <c r="A246" s="5" t="s">
        <v>652</v>
      </c>
      <c r="B246" s="5" t="s">
        <v>1573</v>
      </c>
      <c r="C246" s="5" t="s">
        <v>1574</v>
      </c>
      <c r="D246" s="5" t="s">
        <v>1575</v>
      </c>
      <c r="E246" s="5" t="s">
        <v>1576</v>
      </c>
      <c r="F246" s="5" t="str">
        <f t="shared" si="3"/>
        <v>UA2106003</v>
      </c>
    </row>
    <row r="247" spans="1:6" x14ac:dyDescent="0.35">
      <c r="A247" s="5" t="s">
        <v>652</v>
      </c>
      <c r="B247" s="5" t="s">
        <v>1577</v>
      </c>
      <c r="C247" s="5" t="s">
        <v>1578</v>
      </c>
      <c r="D247" s="5" t="s">
        <v>1579</v>
      </c>
      <c r="E247" s="5" t="s">
        <v>1580</v>
      </c>
      <c r="F247" s="5" t="str">
        <f t="shared" si="3"/>
        <v>UA2102011</v>
      </c>
    </row>
    <row r="248" spans="1:6" x14ac:dyDescent="0.35">
      <c r="A248" s="5" t="s">
        <v>652</v>
      </c>
      <c r="B248" s="5" t="s">
        <v>1581</v>
      </c>
      <c r="C248" s="5" t="s">
        <v>1582</v>
      </c>
      <c r="D248" s="5" t="s">
        <v>1583</v>
      </c>
      <c r="E248" s="5" t="s">
        <v>1584</v>
      </c>
      <c r="F248" s="5" t="str">
        <f t="shared" si="3"/>
        <v>UA2112003</v>
      </c>
    </row>
    <row r="249" spans="1:6" x14ac:dyDescent="0.35">
      <c r="A249" s="5" t="s">
        <v>652</v>
      </c>
      <c r="B249" s="5" t="s">
        <v>1585</v>
      </c>
      <c r="C249" s="5" t="s">
        <v>1586</v>
      </c>
      <c r="D249" s="5" t="s">
        <v>1587</v>
      </c>
      <c r="E249" s="5" t="s">
        <v>1588</v>
      </c>
      <c r="F249" s="5" t="str">
        <f t="shared" si="3"/>
        <v>UA2104005</v>
      </c>
    </row>
    <row r="250" spans="1:6" x14ac:dyDescent="0.35">
      <c r="A250" s="5" t="s">
        <v>652</v>
      </c>
      <c r="B250" s="5" t="s">
        <v>1589</v>
      </c>
      <c r="C250" s="5" t="s">
        <v>1590</v>
      </c>
      <c r="D250" s="5" t="s">
        <v>1591</v>
      </c>
      <c r="E250" s="5" t="s">
        <v>1592</v>
      </c>
      <c r="F250" s="5" t="str">
        <f t="shared" si="3"/>
        <v>UA2108011</v>
      </c>
    </row>
    <row r="251" spans="1:6" x14ac:dyDescent="0.35">
      <c r="A251" s="5" t="s">
        <v>652</v>
      </c>
      <c r="B251" s="5" t="s">
        <v>1593</v>
      </c>
      <c r="C251" s="5" t="s">
        <v>1594</v>
      </c>
      <c r="D251" s="5" t="s">
        <v>1595</v>
      </c>
      <c r="E251" s="5" t="s">
        <v>1596</v>
      </c>
      <c r="F251" s="5" t="str">
        <f t="shared" si="3"/>
        <v>UA2108013</v>
      </c>
    </row>
    <row r="252" spans="1:6" x14ac:dyDescent="0.35">
      <c r="A252" s="5" t="s">
        <v>652</v>
      </c>
      <c r="B252" s="5" t="s">
        <v>1597</v>
      </c>
      <c r="C252" s="5" t="s">
        <v>1598</v>
      </c>
      <c r="D252" s="5" t="s">
        <v>1599</v>
      </c>
      <c r="E252" s="5" t="s">
        <v>1600</v>
      </c>
      <c r="F252" s="5" t="str">
        <f t="shared" si="3"/>
        <v>UA2112007</v>
      </c>
    </row>
    <row r="253" spans="1:6" x14ac:dyDescent="0.35">
      <c r="A253" s="5" t="s">
        <v>652</v>
      </c>
      <c r="B253" s="5" t="s">
        <v>1601</v>
      </c>
      <c r="C253" s="5" t="s">
        <v>1602</v>
      </c>
      <c r="D253" s="5" t="s">
        <v>1603</v>
      </c>
      <c r="E253" s="5" t="s">
        <v>1604</v>
      </c>
      <c r="F253" s="5" t="str">
        <f t="shared" si="3"/>
        <v>UA2108007</v>
      </c>
    </row>
    <row r="254" spans="1:6" x14ac:dyDescent="0.35">
      <c r="A254" s="5" t="s">
        <v>652</v>
      </c>
      <c r="B254" s="5" t="s">
        <v>1605</v>
      </c>
      <c r="C254" s="5" t="s">
        <v>1606</v>
      </c>
      <c r="D254" s="5" t="s">
        <v>1607</v>
      </c>
      <c r="E254" s="5" t="s">
        <v>1608</v>
      </c>
      <c r="F254" s="5" t="str">
        <f t="shared" si="3"/>
        <v>UA2112025</v>
      </c>
    </row>
    <row r="255" spans="1:6" x14ac:dyDescent="0.35">
      <c r="A255" s="5" t="s">
        <v>652</v>
      </c>
      <c r="B255" s="5" t="s">
        <v>1609</v>
      </c>
      <c r="C255" s="5" t="s">
        <v>1610</v>
      </c>
      <c r="D255" s="5" t="s">
        <v>1611</v>
      </c>
      <c r="E255" s="5" t="s">
        <v>1612</v>
      </c>
      <c r="F255" s="5" t="str">
        <f t="shared" si="3"/>
        <v>UA2112013</v>
      </c>
    </row>
    <row r="256" spans="1:6" x14ac:dyDescent="0.35">
      <c r="A256" s="5" t="s">
        <v>652</v>
      </c>
      <c r="B256" s="5" t="s">
        <v>1613</v>
      </c>
      <c r="C256" s="5" t="s">
        <v>1614</v>
      </c>
      <c r="D256" s="5" t="s">
        <v>1615</v>
      </c>
      <c r="E256" s="5" t="s">
        <v>1616</v>
      </c>
      <c r="F256" s="5" t="str">
        <f t="shared" si="3"/>
        <v>UA2112013</v>
      </c>
    </row>
    <row r="257" spans="1:6" x14ac:dyDescent="0.35">
      <c r="A257" s="5" t="s">
        <v>652</v>
      </c>
      <c r="B257" s="5" t="s">
        <v>1617</v>
      </c>
      <c r="C257" s="5" t="s">
        <v>1618</v>
      </c>
      <c r="D257" s="5" t="s">
        <v>1619</v>
      </c>
      <c r="E257" s="5" t="s">
        <v>1620</v>
      </c>
      <c r="F257" s="5" t="str">
        <f t="shared" si="3"/>
        <v>UA2108007</v>
      </c>
    </row>
    <row r="258" spans="1:6" x14ac:dyDescent="0.35">
      <c r="A258" s="5" t="s">
        <v>652</v>
      </c>
      <c r="B258" s="5" t="s">
        <v>1621</v>
      </c>
      <c r="C258" s="5" t="s">
        <v>1622</v>
      </c>
      <c r="D258" s="5" t="s">
        <v>1623</v>
      </c>
      <c r="E258" s="5" t="s">
        <v>1622</v>
      </c>
      <c r="F258" s="5" t="str">
        <f t="shared" ref="F258:F321" si="4">LEFT(B258,9)</f>
        <v>UA2112017</v>
      </c>
    </row>
    <row r="259" spans="1:6" x14ac:dyDescent="0.35">
      <c r="A259" s="5" t="s">
        <v>652</v>
      </c>
      <c r="B259" s="5" t="s">
        <v>1624</v>
      </c>
      <c r="C259" s="5" t="s">
        <v>1625</v>
      </c>
      <c r="D259" s="5" t="s">
        <v>1626</v>
      </c>
      <c r="E259" s="5" t="s">
        <v>1625</v>
      </c>
      <c r="F259" s="5" t="str">
        <f t="shared" si="4"/>
        <v>UA2102015</v>
      </c>
    </row>
    <row r="260" spans="1:6" x14ac:dyDescent="0.35">
      <c r="A260" s="5" t="s">
        <v>652</v>
      </c>
      <c r="B260" s="5" t="s">
        <v>1627</v>
      </c>
      <c r="C260" s="5" t="s">
        <v>1628</v>
      </c>
      <c r="D260" s="5" t="s">
        <v>1629</v>
      </c>
      <c r="E260" s="5" t="s">
        <v>1630</v>
      </c>
      <c r="F260" s="5" t="str">
        <f t="shared" si="4"/>
        <v>UA2112015</v>
      </c>
    </row>
    <row r="261" spans="1:6" x14ac:dyDescent="0.35">
      <c r="A261" s="5" t="s">
        <v>652</v>
      </c>
      <c r="B261" s="5" t="s">
        <v>1631</v>
      </c>
      <c r="C261" s="5" t="s">
        <v>1632</v>
      </c>
      <c r="D261" s="5" t="s">
        <v>1633</v>
      </c>
      <c r="E261" s="5" t="s">
        <v>1634</v>
      </c>
      <c r="F261" s="5" t="str">
        <f t="shared" si="4"/>
        <v>UA2112019</v>
      </c>
    </row>
    <row r="262" spans="1:6" x14ac:dyDescent="0.35">
      <c r="A262" s="5" t="s">
        <v>652</v>
      </c>
      <c r="B262" s="5" t="s">
        <v>1635</v>
      </c>
      <c r="C262" s="5" t="s">
        <v>1636</v>
      </c>
      <c r="D262" s="5" t="s">
        <v>1637</v>
      </c>
      <c r="E262" s="5" t="s">
        <v>1636</v>
      </c>
      <c r="F262" s="5" t="str">
        <f t="shared" si="4"/>
        <v>UA2104015</v>
      </c>
    </row>
    <row r="263" spans="1:6" x14ac:dyDescent="0.35">
      <c r="A263" s="5" t="s">
        <v>652</v>
      </c>
      <c r="B263" s="5" t="s">
        <v>1638</v>
      </c>
      <c r="C263" s="5" t="s">
        <v>1639</v>
      </c>
      <c r="D263" s="5" t="s">
        <v>1640</v>
      </c>
      <c r="E263" s="5" t="s">
        <v>1641</v>
      </c>
      <c r="F263" s="5" t="str">
        <f t="shared" si="4"/>
        <v>UA2108011</v>
      </c>
    </row>
    <row r="264" spans="1:6" x14ac:dyDescent="0.35">
      <c r="A264" s="5" t="s">
        <v>652</v>
      </c>
      <c r="B264" s="5" t="s">
        <v>1642</v>
      </c>
      <c r="C264" s="5" t="s">
        <v>1643</v>
      </c>
      <c r="D264" s="5" t="s">
        <v>1644</v>
      </c>
      <c r="E264" s="5" t="s">
        <v>1643</v>
      </c>
      <c r="F264" s="5" t="str">
        <f t="shared" si="4"/>
        <v>UA2110013</v>
      </c>
    </row>
    <row r="265" spans="1:6" x14ac:dyDescent="0.35">
      <c r="A265" s="5" t="s">
        <v>652</v>
      </c>
      <c r="B265" s="5" t="s">
        <v>1645</v>
      </c>
      <c r="C265" s="5" t="s">
        <v>1646</v>
      </c>
      <c r="D265" s="5" t="s">
        <v>1647</v>
      </c>
      <c r="E265" s="5" t="s">
        <v>1648</v>
      </c>
      <c r="F265" s="5" t="str">
        <f t="shared" si="4"/>
        <v>UA2106005</v>
      </c>
    </row>
    <row r="266" spans="1:6" x14ac:dyDescent="0.35">
      <c r="A266" s="5" t="s">
        <v>652</v>
      </c>
      <c r="B266" s="5" t="s">
        <v>1649</v>
      </c>
      <c r="C266" s="5" t="s">
        <v>1650</v>
      </c>
      <c r="D266" s="5" t="s">
        <v>1651</v>
      </c>
      <c r="E266" s="5" t="s">
        <v>1650</v>
      </c>
      <c r="F266" s="5" t="str">
        <f t="shared" si="4"/>
        <v>UA2104023</v>
      </c>
    </row>
    <row r="267" spans="1:6" x14ac:dyDescent="0.35">
      <c r="A267" s="5" t="s">
        <v>652</v>
      </c>
      <c r="B267" s="5" t="s">
        <v>1652</v>
      </c>
      <c r="C267" s="5" t="s">
        <v>1653</v>
      </c>
      <c r="D267" s="5" t="s">
        <v>1654</v>
      </c>
      <c r="E267" s="5" t="s">
        <v>1655</v>
      </c>
      <c r="F267" s="5" t="str">
        <f t="shared" si="4"/>
        <v>UA2108011</v>
      </c>
    </row>
    <row r="268" spans="1:6" x14ac:dyDescent="0.35">
      <c r="A268" s="5" t="s">
        <v>652</v>
      </c>
      <c r="B268" s="5" t="s">
        <v>1656</v>
      </c>
      <c r="C268" s="5" t="s">
        <v>1657</v>
      </c>
      <c r="D268" s="5" t="s">
        <v>1658</v>
      </c>
      <c r="E268" s="5" t="s">
        <v>1659</v>
      </c>
      <c r="F268" s="5" t="str">
        <f t="shared" si="4"/>
        <v>UA2112025</v>
      </c>
    </row>
    <row r="269" spans="1:6" x14ac:dyDescent="0.35">
      <c r="A269" s="5" t="s">
        <v>652</v>
      </c>
      <c r="B269" s="5" t="s">
        <v>1660</v>
      </c>
      <c r="C269" s="5" t="s">
        <v>1661</v>
      </c>
      <c r="D269" s="5" t="s">
        <v>1662</v>
      </c>
      <c r="E269" s="5" t="s">
        <v>1661</v>
      </c>
      <c r="F269" s="5" t="str">
        <f t="shared" si="4"/>
        <v>UA2108011</v>
      </c>
    </row>
    <row r="270" spans="1:6" x14ac:dyDescent="0.35">
      <c r="A270" s="5" t="s">
        <v>652</v>
      </c>
      <c r="B270" s="5" t="s">
        <v>1663</v>
      </c>
      <c r="C270" s="5" t="s">
        <v>1664</v>
      </c>
      <c r="D270" s="5" t="s">
        <v>1665</v>
      </c>
      <c r="E270" s="5" t="s">
        <v>1664</v>
      </c>
      <c r="F270" s="5" t="str">
        <f t="shared" si="4"/>
        <v>UA2108013</v>
      </c>
    </row>
    <row r="271" spans="1:6" x14ac:dyDescent="0.35">
      <c r="A271" s="5" t="s">
        <v>652</v>
      </c>
      <c r="B271" s="5" t="s">
        <v>1666</v>
      </c>
      <c r="C271" s="5" t="s">
        <v>1667</v>
      </c>
      <c r="D271" s="5" t="s">
        <v>1668</v>
      </c>
      <c r="E271" s="5" t="s">
        <v>1669</v>
      </c>
      <c r="F271" s="5" t="str">
        <f t="shared" si="4"/>
        <v>UA2108015</v>
      </c>
    </row>
    <row r="272" spans="1:6" x14ac:dyDescent="0.35">
      <c r="A272" s="5" t="s">
        <v>652</v>
      </c>
      <c r="B272" s="5" t="s">
        <v>1670</v>
      </c>
      <c r="C272" s="5" t="s">
        <v>1671</v>
      </c>
      <c r="D272" s="5" t="s">
        <v>1672</v>
      </c>
      <c r="E272" s="5" t="s">
        <v>1671</v>
      </c>
      <c r="F272" s="5" t="str">
        <f t="shared" si="4"/>
        <v>UA2110023</v>
      </c>
    </row>
    <row r="273" spans="1:6" x14ac:dyDescent="0.35">
      <c r="A273" s="5" t="s">
        <v>652</v>
      </c>
      <c r="B273" s="5" t="s">
        <v>1673</v>
      </c>
      <c r="C273" s="5" t="s">
        <v>1674</v>
      </c>
      <c r="D273" s="5" t="s">
        <v>1675</v>
      </c>
      <c r="E273" s="5" t="s">
        <v>1674</v>
      </c>
      <c r="F273" s="5" t="str">
        <f t="shared" si="4"/>
        <v>UA2112025</v>
      </c>
    </row>
    <row r="274" spans="1:6" x14ac:dyDescent="0.35">
      <c r="A274" s="5" t="s">
        <v>652</v>
      </c>
      <c r="B274" s="5" t="s">
        <v>1676</v>
      </c>
      <c r="C274" s="5" t="s">
        <v>1677</v>
      </c>
      <c r="D274" s="5" t="s">
        <v>1678</v>
      </c>
      <c r="E274" s="5" t="s">
        <v>1679</v>
      </c>
      <c r="F274" s="5" t="str">
        <f t="shared" si="4"/>
        <v>UA2104025</v>
      </c>
    </row>
    <row r="275" spans="1:6" x14ac:dyDescent="0.35">
      <c r="A275" s="5" t="s">
        <v>652</v>
      </c>
      <c r="B275" s="5" t="s">
        <v>1680</v>
      </c>
      <c r="C275" s="5" t="s">
        <v>1681</v>
      </c>
      <c r="D275" s="5" t="s">
        <v>1682</v>
      </c>
      <c r="E275" s="5" t="s">
        <v>1681</v>
      </c>
      <c r="F275" s="5" t="str">
        <f t="shared" si="4"/>
        <v>UA2110027</v>
      </c>
    </row>
    <row r="276" spans="1:6" x14ac:dyDescent="0.35">
      <c r="A276" s="5" t="s">
        <v>652</v>
      </c>
      <c r="B276" s="5" t="s">
        <v>1683</v>
      </c>
      <c r="C276" s="5" t="s">
        <v>1684</v>
      </c>
      <c r="D276" s="5" t="s">
        <v>1685</v>
      </c>
      <c r="E276" s="5" t="s">
        <v>1686</v>
      </c>
      <c r="F276" s="5" t="str">
        <f t="shared" si="4"/>
        <v>UA2106007</v>
      </c>
    </row>
    <row r="277" spans="1:6" x14ac:dyDescent="0.35">
      <c r="A277" s="5" t="s">
        <v>652</v>
      </c>
      <c r="B277" s="5" t="s">
        <v>1687</v>
      </c>
      <c r="C277" s="5" t="s">
        <v>1688</v>
      </c>
      <c r="D277" s="5" t="s">
        <v>1689</v>
      </c>
      <c r="E277" s="5" t="s">
        <v>1690</v>
      </c>
      <c r="F277" s="5" t="str">
        <f t="shared" si="4"/>
        <v>UA2306011</v>
      </c>
    </row>
    <row r="278" spans="1:6" x14ac:dyDescent="0.35">
      <c r="A278" s="5" t="s">
        <v>652</v>
      </c>
      <c r="B278" s="5" t="s">
        <v>1691</v>
      </c>
      <c r="C278" s="5" t="s">
        <v>1692</v>
      </c>
      <c r="D278" s="5" t="s">
        <v>1693</v>
      </c>
      <c r="E278" s="5" t="s">
        <v>1692</v>
      </c>
      <c r="F278" s="5" t="str">
        <f t="shared" si="4"/>
        <v>UA2304015</v>
      </c>
    </row>
    <row r="279" spans="1:6" x14ac:dyDescent="0.35">
      <c r="A279" s="5" t="s">
        <v>652</v>
      </c>
      <c r="B279" s="5" t="s">
        <v>1694</v>
      </c>
      <c r="C279" s="5" t="s">
        <v>1695</v>
      </c>
      <c r="D279" s="5" t="s">
        <v>1696</v>
      </c>
      <c r="E279" s="5" t="s">
        <v>1697</v>
      </c>
      <c r="F279" s="5" t="str">
        <f t="shared" si="4"/>
        <v>UA2302005</v>
      </c>
    </row>
    <row r="280" spans="1:6" x14ac:dyDescent="0.35">
      <c r="A280" s="5" t="s">
        <v>652</v>
      </c>
      <c r="B280" s="5" t="s">
        <v>1698</v>
      </c>
      <c r="C280" s="5" t="s">
        <v>1699</v>
      </c>
      <c r="D280" s="5" t="s">
        <v>1700</v>
      </c>
      <c r="E280" s="5" t="s">
        <v>1701</v>
      </c>
      <c r="F280" s="5" t="str">
        <f t="shared" si="4"/>
        <v>UA2310001</v>
      </c>
    </row>
    <row r="281" spans="1:6" x14ac:dyDescent="0.35">
      <c r="A281" s="5" t="s">
        <v>652</v>
      </c>
      <c r="B281" s="5" t="s">
        <v>1702</v>
      </c>
      <c r="C281" s="5" t="s">
        <v>1703</v>
      </c>
      <c r="D281" s="5" t="s">
        <v>1704</v>
      </c>
      <c r="E281" s="5" t="s">
        <v>1705</v>
      </c>
      <c r="F281" s="5" t="str">
        <f t="shared" si="4"/>
        <v>UA2304003</v>
      </c>
    </row>
    <row r="282" spans="1:6" x14ac:dyDescent="0.35">
      <c r="A282" s="5" t="s">
        <v>652</v>
      </c>
      <c r="B282" s="5" t="s">
        <v>1706</v>
      </c>
      <c r="C282" s="5" t="s">
        <v>1707</v>
      </c>
      <c r="D282" s="5" t="s">
        <v>1708</v>
      </c>
      <c r="E282" s="5" t="s">
        <v>1709</v>
      </c>
      <c r="F282" s="5" t="str">
        <f t="shared" si="4"/>
        <v>UA2304013</v>
      </c>
    </row>
    <row r="283" spans="1:6" x14ac:dyDescent="0.35">
      <c r="A283" s="5" t="s">
        <v>652</v>
      </c>
      <c r="B283" s="5" t="s">
        <v>1710</v>
      </c>
      <c r="C283" s="5" t="s">
        <v>1711</v>
      </c>
      <c r="D283" s="5" t="s">
        <v>1712</v>
      </c>
      <c r="E283" s="5" t="s">
        <v>1713</v>
      </c>
      <c r="F283" s="5" t="str">
        <f t="shared" si="4"/>
        <v>UA2308001</v>
      </c>
    </row>
    <row r="284" spans="1:6" x14ac:dyDescent="0.35">
      <c r="A284" s="5" t="s">
        <v>652</v>
      </c>
      <c r="B284" s="5" t="s">
        <v>1714</v>
      </c>
      <c r="C284" s="5" t="s">
        <v>1715</v>
      </c>
      <c r="D284" s="5" t="s">
        <v>1716</v>
      </c>
      <c r="E284" s="5" t="s">
        <v>1717</v>
      </c>
      <c r="F284" s="5" t="str">
        <f t="shared" si="4"/>
        <v>UA2306003</v>
      </c>
    </row>
    <row r="285" spans="1:6" x14ac:dyDescent="0.35">
      <c r="A285" s="5" t="s">
        <v>652</v>
      </c>
      <c r="B285" s="5" t="s">
        <v>1718</v>
      </c>
      <c r="C285" s="5" t="s">
        <v>1719</v>
      </c>
      <c r="D285" s="5" t="s">
        <v>1720</v>
      </c>
      <c r="E285" s="5" t="s">
        <v>1721</v>
      </c>
      <c r="F285" s="5" t="str">
        <f t="shared" si="4"/>
        <v>UA2304007</v>
      </c>
    </row>
    <row r="286" spans="1:6" x14ac:dyDescent="0.35">
      <c r="A286" s="5" t="s">
        <v>652</v>
      </c>
      <c r="B286" s="5" t="s">
        <v>1722</v>
      </c>
      <c r="C286" s="5" t="s">
        <v>1723</v>
      </c>
      <c r="D286" s="5" t="s">
        <v>1724</v>
      </c>
      <c r="E286" s="5" t="s">
        <v>1723</v>
      </c>
      <c r="F286" s="5" t="str">
        <f t="shared" si="4"/>
        <v>UA2308005</v>
      </c>
    </row>
    <row r="287" spans="1:6" x14ac:dyDescent="0.35">
      <c r="A287" s="5" t="s">
        <v>652</v>
      </c>
      <c r="B287" s="5" t="s">
        <v>1725</v>
      </c>
      <c r="C287" s="5" t="s">
        <v>1726</v>
      </c>
      <c r="D287" s="5" t="s">
        <v>1727</v>
      </c>
      <c r="E287" s="5" t="s">
        <v>1726</v>
      </c>
      <c r="F287" s="5" t="str">
        <f t="shared" si="4"/>
        <v>UA2310007</v>
      </c>
    </row>
    <row r="288" spans="1:6" x14ac:dyDescent="0.35">
      <c r="A288" s="5" t="s">
        <v>652</v>
      </c>
      <c r="B288" s="5" t="s">
        <v>1728</v>
      </c>
      <c r="C288" s="5" t="s">
        <v>1729</v>
      </c>
      <c r="D288" s="5" t="s">
        <v>1730</v>
      </c>
      <c r="E288" s="5" t="s">
        <v>1731</v>
      </c>
      <c r="F288" s="5" t="str">
        <f t="shared" si="4"/>
        <v>UA2304009</v>
      </c>
    </row>
    <row r="289" spans="1:6" x14ac:dyDescent="0.35">
      <c r="A289" s="5" t="s">
        <v>652</v>
      </c>
      <c r="B289" s="5" t="s">
        <v>1732</v>
      </c>
      <c r="C289" s="5" t="s">
        <v>1733</v>
      </c>
      <c r="D289" s="5" t="s">
        <v>1734</v>
      </c>
      <c r="E289" s="5" t="s">
        <v>1735</v>
      </c>
      <c r="F289" s="5" t="str">
        <f t="shared" si="4"/>
        <v>UA2304011</v>
      </c>
    </row>
    <row r="290" spans="1:6" x14ac:dyDescent="0.35">
      <c r="A290" s="5" t="s">
        <v>652</v>
      </c>
      <c r="B290" s="5" t="s">
        <v>1736</v>
      </c>
      <c r="C290" s="5" t="s">
        <v>1737</v>
      </c>
      <c r="D290" s="5" t="s">
        <v>1738</v>
      </c>
      <c r="E290" s="5" t="s">
        <v>1739</v>
      </c>
      <c r="F290" s="5" t="str">
        <f t="shared" si="4"/>
        <v>UA2306007</v>
      </c>
    </row>
    <row r="291" spans="1:6" x14ac:dyDescent="0.35">
      <c r="A291" s="5" t="s">
        <v>652</v>
      </c>
      <c r="B291" s="5" t="s">
        <v>1740</v>
      </c>
      <c r="C291" s="5" t="s">
        <v>1741</v>
      </c>
      <c r="D291" s="5" t="s">
        <v>1742</v>
      </c>
      <c r="E291" s="5" t="s">
        <v>1743</v>
      </c>
      <c r="F291" s="5" t="str">
        <f t="shared" si="4"/>
        <v>UA2304013</v>
      </c>
    </row>
    <row r="292" spans="1:6" x14ac:dyDescent="0.35">
      <c r="A292" s="5" t="s">
        <v>652</v>
      </c>
      <c r="B292" s="5" t="s">
        <v>1744</v>
      </c>
      <c r="C292" s="5" t="s">
        <v>1745</v>
      </c>
      <c r="D292" s="5" t="s">
        <v>1746</v>
      </c>
      <c r="E292" s="5" t="s">
        <v>1747</v>
      </c>
      <c r="F292" s="5" t="str">
        <f t="shared" si="4"/>
        <v>UA2306009</v>
      </c>
    </row>
    <row r="293" spans="1:6" x14ac:dyDescent="0.35">
      <c r="A293" s="5" t="s">
        <v>652</v>
      </c>
      <c r="B293" s="5" t="s">
        <v>1748</v>
      </c>
      <c r="C293" s="5" t="s">
        <v>1272</v>
      </c>
      <c r="D293" s="5" t="s">
        <v>1273</v>
      </c>
      <c r="E293" s="5" t="s">
        <v>1274</v>
      </c>
      <c r="F293" s="5" t="str">
        <f t="shared" si="4"/>
        <v>UA2308005</v>
      </c>
    </row>
    <row r="294" spans="1:6" x14ac:dyDescent="0.35">
      <c r="A294" s="5" t="s">
        <v>652</v>
      </c>
      <c r="B294" s="5" t="s">
        <v>1749</v>
      </c>
      <c r="C294" s="5" t="s">
        <v>1750</v>
      </c>
      <c r="D294" s="5" t="s">
        <v>1751</v>
      </c>
      <c r="E294" s="5" t="s">
        <v>1750</v>
      </c>
      <c r="F294" s="5" t="str">
        <f t="shared" si="4"/>
        <v>UA2306011</v>
      </c>
    </row>
    <row r="295" spans="1:6" x14ac:dyDescent="0.35">
      <c r="A295" s="5" t="s">
        <v>652</v>
      </c>
      <c r="B295" s="5" t="s">
        <v>1752</v>
      </c>
      <c r="C295" s="5" t="s">
        <v>1753</v>
      </c>
      <c r="D295" s="5" t="s">
        <v>1754</v>
      </c>
      <c r="E295" s="5" t="s">
        <v>1755</v>
      </c>
      <c r="F295" s="5" t="str">
        <f t="shared" si="4"/>
        <v>UA2304015</v>
      </c>
    </row>
    <row r="296" spans="1:6" x14ac:dyDescent="0.35">
      <c r="A296" s="5" t="s">
        <v>652</v>
      </c>
      <c r="B296" s="5" t="s">
        <v>1756</v>
      </c>
      <c r="C296" s="5" t="s">
        <v>1757</v>
      </c>
      <c r="D296" s="5" t="s">
        <v>1758</v>
      </c>
      <c r="E296" s="5" t="s">
        <v>1759</v>
      </c>
      <c r="F296" s="5" t="str">
        <f t="shared" si="4"/>
        <v>UA2308007</v>
      </c>
    </row>
    <row r="297" spans="1:6" x14ac:dyDescent="0.35">
      <c r="A297" s="5" t="s">
        <v>652</v>
      </c>
      <c r="B297" s="5" t="s">
        <v>1760</v>
      </c>
      <c r="C297" s="5" t="s">
        <v>1761</v>
      </c>
      <c r="D297" s="5" t="s">
        <v>1762</v>
      </c>
      <c r="E297" s="5" t="s">
        <v>1763</v>
      </c>
      <c r="F297" s="5" t="str">
        <f t="shared" si="4"/>
        <v>UA2304017</v>
      </c>
    </row>
    <row r="298" spans="1:6" x14ac:dyDescent="0.35">
      <c r="A298" s="5" t="s">
        <v>652</v>
      </c>
      <c r="B298" s="5" t="s">
        <v>1764</v>
      </c>
      <c r="C298" s="5" t="s">
        <v>1765</v>
      </c>
      <c r="D298" s="5" t="s">
        <v>1766</v>
      </c>
      <c r="E298" s="5" t="s">
        <v>1767</v>
      </c>
      <c r="F298" s="5" t="str">
        <f t="shared" si="4"/>
        <v>UA2310015</v>
      </c>
    </row>
    <row r="299" spans="1:6" x14ac:dyDescent="0.35">
      <c r="A299" s="5" t="s">
        <v>652</v>
      </c>
      <c r="B299" s="5" t="s">
        <v>1768</v>
      </c>
      <c r="C299" s="5" t="s">
        <v>1769</v>
      </c>
      <c r="D299" s="5" t="s">
        <v>1770</v>
      </c>
      <c r="E299" s="5" t="s">
        <v>1771</v>
      </c>
      <c r="F299" s="5" t="str">
        <f t="shared" si="4"/>
        <v>UA2306019</v>
      </c>
    </row>
    <row r="300" spans="1:6" x14ac:dyDescent="0.35">
      <c r="A300" s="5" t="s">
        <v>652</v>
      </c>
      <c r="B300" s="5" t="s">
        <v>1772</v>
      </c>
      <c r="C300" s="5" t="s">
        <v>1773</v>
      </c>
      <c r="D300" s="5" t="s">
        <v>1774</v>
      </c>
      <c r="E300" s="5" t="s">
        <v>1775</v>
      </c>
      <c r="F300" s="5" t="str">
        <f t="shared" si="4"/>
        <v>UA2310017</v>
      </c>
    </row>
    <row r="301" spans="1:6" x14ac:dyDescent="0.35">
      <c r="A301" s="5" t="s">
        <v>652</v>
      </c>
      <c r="B301" s="5" t="s">
        <v>1776</v>
      </c>
      <c r="C301" s="5" t="s">
        <v>1777</v>
      </c>
      <c r="D301" s="5" t="s">
        <v>1778</v>
      </c>
      <c r="E301" s="5" t="s">
        <v>1777</v>
      </c>
      <c r="F301" s="5" t="str">
        <f t="shared" si="4"/>
        <v>UA2310019</v>
      </c>
    </row>
    <row r="302" spans="1:6" x14ac:dyDescent="0.35">
      <c r="A302" s="5" t="s">
        <v>652</v>
      </c>
      <c r="B302" s="5" t="s">
        <v>1779</v>
      </c>
      <c r="C302" s="5" t="s">
        <v>1780</v>
      </c>
      <c r="D302" s="5" t="s">
        <v>1781</v>
      </c>
      <c r="E302" s="5" t="s">
        <v>1782</v>
      </c>
      <c r="F302" s="5" t="str">
        <f t="shared" si="4"/>
        <v>UA2308023</v>
      </c>
    </row>
    <row r="303" spans="1:6" x14ac:dyDescent="0.35">
      <c r="A303" s="5" t="s">
        <v>652</v>
      </c>
      <c r="B303" s="5" t="s">
        <v>1783</v>
      </c>
      <c r="C303" s="5" t="s">
        <v>1784</v>
      </c>
      <c r="D303" s="5" t="s">
        <v>1785</v>
      </c>
      <c r="E303" s="5" t="s">
        <v>1786</v>
      </c>
      <c r="F303" s="5" t="str">
        <f t="shared" si="4"/>
        <v>UA2302013</v>
      </c>
    </row>
    <row r="304" spans="1:6" x14ac:dyDescent="0.35">
      <c r="A304" s="5" t="s">
        <v>652</v>
      </c>
      <c r="B304" s="5" t="s">
        <v>1787</v>
      </c>
      <c r="C304" s="5" t="s">
        <v>1788</v>
      </c>
      <c r="D304" s="5" t="s">
        <v>1789</v>
      </c>
      <c r="E304" s="5" t="s">
        <v>1788</v>
      </c>
      <c r="F304" s="5" t="str">
        <f t="shared" si="4"/>
        <v>UA2310027</v>
      </c>
    </row>
    <row r="305" spans="1:6" x14ac:dyDescent="0.35">
      <c r="A305" s="5" t="s">
        <v>652</v>
      </c>
      <c r="B305" s="5" t="s">
        <v>1790</v>
      </c>
      <c r="C305" s="5" t="s">
        <v>1791</v>
      </c>
      <c r="D305" s="5" t="s">
        <v>1792</v>
      </c>
      <c r="E305" s="5" t="s">
        <v>1793</v>
      </c>
      <c r="F305" s="5" t="str">
        <f t="shared" si="4"/>
        <v>UA2302015</v>
      </c>
    </row>
    <row r="306" spans="1:6" x14ac:dyDescent="0.35">
      <c r="A306" s="5" t="s">
        <v>652</v>
      </c>
      <c r="B306" s="5" t="s">
        <v>1794</v>
      </c>
      <c r="C306" s="5" t="s">
        <v>1795</v>
      </c>
      <c r="D306" s="5" t="s">
        <v>1796</v>
      </c>
      <c r="E306" s="5" t="s">
        <v>1797</v>
      </c>
      <c r="F306" s="5" t="str">
        <f t="shared" si="4"/>
        <v>UA2308031</v>
      </c>
    </row>
    <row r="307" spans="1:6" x14ac:dyDescent="0.35">
      <c r="A307" s="5" t="s">
        <v>652</v>
      </c>
      <c r="B307" s="5" t="s">
        <v>1798</v>
      </c>
      <c r="C307" s="5" t="s">
        <v>1799</v>
      </c>
      <c r="D307" s="5" t="s">
        <v>1800</v>
      </c>
      <c r="E307" s="5" t="s">
        <v>1801</v>
      </c>
      <c r="F307" s="5" t="str">
        <f t="shared" si="4"/>
        <v>UA2604003</v>
      </c>
    </row>
    <row r="308" spans="1:6" x14ac:dyDescent="0.35">
      <c r="A308" s="5" t="s">
        <v>652</v>
      </c>
      <c r="B308" s="5" t="s">
        <v>1802</v>
      </c>
      <c r="C308" s="5" t="s">
        <v>1803</v>
      </c>
      <c r="D308" s="5" t="s">
        <v>1804</v>
      </c>
      <c r="E308" s="5" t="s">
        <v>1805</v>
      </c>
      <c r="F308" s="5" t="str">
        <f t="shared" si="4"/>
        <v>UA2606001</v>
      </c>
    </row>
    <row r="309" spans="1:6" x14ac:dyDescent="0.35">
      <c r="A309" s="5" t="s">
        <v>652</v>
      </c>
      <c r="B309" s="5" t="s">
        <v>1806</v>
      </c>
      <c r="C309" s="5" t="s">
        <v>1807</v>
      </c>
      <c r="D309" s="5" t="s">
        <v>1808</v>
      </c>
      <c r="E309" s="5" t="s">
        <v>1809</v>
      </c>
      <c r="F309" s="5" t="str">
        <f t="shared" si="4"/>
        <v>UA2606003</v>
      </c>
    </row>
    <row r="310" spans="1:6" x14ac:dyDescent="0.35">
      <c r="A310" s="5" t="s">
        <v>652</v>
      </c>
      <c r="B310" s="5" t="s">
        <v>1810</v>
      </c>
      <c r="C310" s="5" t="s">
        <v>1811</v>
      </c>
      <c r="D310" s="5" t="s">
        <v>1812</v>
      </c>
      <c r="E310" s="5" t="s">
        <v>1813</v>
      </c>
      <c r="F310" s="5" t="str">
        <f t="shared" si="4"/>
        <v>UA2604007</v>
      </c>
    </row>
    <row r="311" spans="1:6" x14ac:dyDescent="0.35">
      <c r="A311" s="5" t="s">
        <v>652</v>
      </c>
      <c r="B311" s="5" t="s">
        <v>1814</v>
      </c>
      <c r="C311" s="5" t="s">
        <v>1815</v>
      </c>
      <c r="D311" s="5" t="s">
        <v>1816</v>
      </c>
      <c r="E311" s="5" t="s">
        <v>1815</v>
      </c>
      <c r="F311" s="5" t="str">
        <f t="shared" si="4"/>
        <v>UA2602003</v>
      </c>
    </row>
    <row r="312" spans="1:6" x14ac:dyDescent="0.35">
      <c r="A312" s="5" t="s">
        <v>652</v>
      </c>
      <c r="B312" s="5" t="s">
        <v>1817</v>
      </c>
      <c r="C312" s="5" t="s">
        <v>1818</v>
      </c>
      <c r="D312" s="5" t="s">
        <v>1819</v>
      </c>
      <c r="E312" s="5" t="s">
        <v>1818</v>
      </c>
      <c r="F312" s="5" t="str">
        <f t="shared" si="4"/>
        <v>UA2604009</v>
      </c>
    </row>
    <row r="313" spans="1:6" x14ac:dyDescent="0.35">
      <c r="A313" s="5" t="s">
        <v>652</v>
      </c>
      <c r="B313" s="5" t="s">
        <v>1820</v>
      </c>
      <c r="C313" s="5" t="s">
        <v>1821</v>
      </c>
      <c r="D313" s="5" t="s">
        <v>1822</v>
      </c>
      <c r="E313" s="5" t="s">
        <v>1823</v>
      </c>
      <c r="F313" s="5" t="str">
        <f t="shared" si="4"/>
        <v>UA2606017</v>
      </c>
    </row>
    <row r="314" spans="1:6" x14ac:dyDescent="0.35">
      <c r="A314" s="5" t="s">
        <v>652</v>
      </c>
      <c r="B314" s="5" t="s">
        <v>1824</v>
      </c>
      <c r="C314" s="5" t="s">
        <v>1825</v>
      </c>
      <c r="D314" s="5" t="s">
        <v>1826</v>
      </c>
      <c r="E314" s="5" t="s">
        <v>1825</v>
      </c>
      <c r="F314" s="5" t="str">
        <f t="shared" si="4"/>
        <v>UA2608003</v>
      </c>
    </row>
    <row r="315" spans="1:6" x14ac:dyDescent="0.35">
      <c r="A315" s="5" t="s">
        <v>652</v>
      </c>
      <c r="B315" s="5" t="s">
        <v>1827</v>
      </c>
      <c r="C315" s="5" t="s">
        <v>1828</v>
      </c>
      <c r="D315" s="5" t="s">
        <v>1829</v>
      </c>
      <c r="E315" s="5" t="s">
        <v>1828</v>
      </c>
      <c r="F315" s="5" t="str">
        <f t="shared" si="4"/>
        <v>UA2612003</v>
      </c>
    </row>
    <row r="316" spans="1:6" x14ac:dyDescent="0.35">
      <c r="A316" s="5" t="s">
        <v>652</v>
      </c>
      <c r="B316" s="5" t="s">
        <v>1830</v>
      </c>
      <c r="C316" s="5" t="s">
        <v>1831</v>
      </c>
      <c r="D316" s="5" t="s">
        <v>1832</v>
      </c>
      <c r="E316" s="5" t="s">
        <v>1831</v>
      </c>
      <c r="F316" s="5" t="str">
        <f t="shared" si="4"/>
        <v>UA2606013</v>
      </c>
    </row>
    <row r="317" spans="1:6" x14ac:dyDescent="0.35">
      <c r="A317" s="5" t="s">
        <v>652</v>
      </c>
      <c r="B317" s="5" t="s">
        <v>1833</v>
      </c>
      <c r="C317" s="5" t="s">
        <v>1834</v>
      </c>
      <c r="D317" s="5" t="s">
        <v>1835</v>
      </c>
      <c r="E317" s="5" t="s">
        <v>1836</v>
      </c>
      <c r="F317" s="5" t="str">
        <f t="shared" si="4"/>
        <v>UA2604019</v>
      </c>
    </row>
    <row r="318" spans="1:6" x14ac:dyDescent="0.35">
      <c r="A318" s="5" t="s">
        <v>652</v>
      </c>
      <c r="B318" s="5" t="s">
        <v>1837</v>
      </c>
      <c r="C318" s="5" t="s">
        <v>1838</v>
      </c>
      <c r="D318" s="5" t="s">
        <v>1839</v>
      </c>
      <c r="E318" s="5" t="s">
        <v>1838</v>
      </c>
      <c r="F318" s="5" t="str">
        <f t="shared" si="4"/>
        <v>UA2606017</v>
      </c>
    </row>
    <row r="319" spans="1:6" x14ac:dyDescent="0.35">
      <c r="A319" s="5" t="s">
        <v>652</v>
      </c>
      <c r="B319" s="5" t="s">
        <v>1840</v>
      </c>
      <c r="C319" s="5" t="s">
        <v>1841</v>
      </c>
      <c r="D319" s="5" t="s">
        <v>1842</v>
      </c>
      <c r="E319" s="5" t="s">
        <v>1843</v>
      </c>
      <c r="F319" s="5" t="str">
        <f t="shared" si="4"/>
        <v>UA2608007</v>
      </c>
    </row>
    <row r="320" spans="1:6" x14ac:dyDescent="0.35">
      <c r="A320" s="5" t="s">
        <v>652</v>
      </c>
      <c r="B320" s="5" t="s">
        <v>1844</v>
      </c>
      <c r="C320" s="5" t="s">
        <v>1845</v>
      </c>
      <c r="D320" s="5" t="s">
        <v>1846</v>
      </c>
      <c r="E320" s="5" t="s">
        <v>1847</v>
      </c>
      <c r="F320" s="5" t="str">
        <f t="shared" si="4"/>
        <v>UA2610001</v>
      </c>
    </row>
    <row r="321" spans="1:6" x14ac:dyDescent="0.35">
      <c r="A321" s="5" t="s">
        <v>652</v>
      </c>
      <c r="B321" s="5" t="s">
        <v>1848</v>
      </c>
      <c r="C321" s="5" t="s">
        <v>1849</v>
      </c>
      <c r="D321" s="5" t="s">
        <v>1850</v>
      </c>
      <c r="E321" s="5" t="s">
        <v>1849</v>
      </c>
      <c r="F321" s="5" t="str">
        <f t="shared" si="4"/>
        <v>UA2610003</v>
      </c>
    </row>
    <row r="322" spans="1:6" x14ac:dyDescent="0.35">
      <c r="A322" s="5" t="s">
        <v>652</v>
      </c>
      <c r="B322" s="5" t="s">
        <v>1851</v>
      </c>
      <c r="C322" s="5" t="s">
        <v>1852</v>
      </c>
      <c r="D322" s="5" t="s">
        <v>1853</v>
      </c>
      <c r="E322" s="5" t="s">
        <v>1852</v>
      </c>
      <c r="F322" s="5" t="str">
        <f t="shared" ref="F322:F385" si="5">LEFT(B322,9)</f>
        <v>UA2612005</v>
      </c>
    </row>
    <row r="323" spans="1:6" x14ac:dyDescent="0.35">
      <c r="A323" s="5" t="s">
        <v>652</v>
      </c>
      <c r="B323" s="5" t="s">
        <v>1854</v>
      </c>
      <c r="C323" s="5" t="s">
        <v>1855</v>
      </c>
      <c r="D323" s="5" t="s">
        <v>1856</v>
      </c>
      <c r="E323" s="5" t="s">
        <v>1855</v>
      </c>
      <c r="F323" s="5" t="str">
        <f t="shared" si="5"/>
        <v>UA2612015</v>
      </c>
    </row>
    <row r="324" spans="1:6" x14ac:dyDescent="0.35">
      <c r="A324" s="5" t="s">
        <v>652</v>
      </c>
      <c r="B324" s="5" t="s">
        <v>1857</v>
      </c>
      <c r="C324" s="5" t="s">
        <v>1858</v>
      </c>
      <c r="D324" s="5" t="s">
        <v>1859</v>
      </c>
      <c r="E324" s="5" t="s">
        <v>1860</v>
      </c>
      <c r="F324" s="5" t="str">
        <f t="shared" si="5"/>
        <v>UA2612007</v>
      </c>
    </row>
    <row r="325" spans="1:6" x14ac:dyDescent="0.35">
      <c r="A325" s="5" t="s">
        <v>652</v>
      </c>
      <c r="B325" s="5" t="s">
        <v>1861</v>
      </c>
      <c r="C325" s="5" t="s">
        <v>1862</v>
      </c>
      <c r="D325" s="5" t="s">
        <v>1863</v>
      </c>
      <c r="E325" s="5" t="s">
        <v>1864</v>
      </c>
      <c r="F325" s="5" t="str">
        <f t="shared" si="5"/>
        <v>UA2608015</v>
      </c>
    </row>
    <row r="326" spans="1:6" x14ac:dyDescent="0.35">
      <c r="A326" s="5" t="s">
        <v>652</v>
      </c>
      <c r="B326" s="5" t="s">
        <v>1865</v>
      </c>
      <c r="C326" s="5" t="s">
        <v>1866</v>
      </c>
      <c r="D326" s="5" t="s">
        <v>1867</v>
      </c>
      <c r="E326" s="5" t="s">
        <v>1868</v>
      </c>
      <c r="F326" s="5" t="str">
        <f t="shared" si="5"/>
        <v>UA2606021</v>
      </c>
    </row>
    <row r="327" spans="1:6" x14ac:dyDescent="0.35">
      <c r="A327" s="5" t="s">
        <v>652</v>
      </c>
      <c r="B327" s="5" t="s">
        <v>1869</v>
      </c>
      <c r="C327" s="5" t="s">
        <v>1870</v>
      </c>
      <c r="D327" s="5" t="s">
        <v>1871</v>
      </c>
      <c r="E327" s="5" t="s">
        <v>1872</v>
      </c>
      <c r="F327" s="5" t="str">
        <f t="shared" si="5"/>
        <v>UA2608017</v>
      </c>
    </row>
    <row r="328" spans="1:6" x14ac:dyDescent="0.35">
      <c r="A328" s="5" t="s">
        <v>652</v>
      </c>
      <c r="B328" s="5" t="s">
        <v>1873</v>
      </c>
      <c r="C328" s="5" t="s">
        <v>1874</v>
      </c>
      <c r="D328" s="5" t="s">
        <v>1875</v>
      </c>
      <c r="E328" s="5" t="s">
        <v>1874</v>
      </c>
      <c r="F328" s="5" t="str">
        <f t="shared" si="5"/>
        <v>UA2604027</v>
      </c>
    </row>
    <row r="329" spans="1:6" x14ac:dyDescent="0.35">
      <c r="A329" s="5" t="s">
        <v>652</v>
      </c>
      <c r="B329" s="5" t="s">
        <v>1876</v>
      </c>
      <c r="C329" s="5" t="s">
        <v>1877</v>
      </c>
      <c r="D329" s="5" t="s">
        <v>1878</v>
      </c>
      <c r="E329" s="5" t="s">
        <v>1879</v>
      </c>
      <c r="F329" s="5" t="str">
        <f t="shared" si="5"/>
        <v>UA2610007</v>
      </c>
    </row>
    <row r="330" spans="1:6" x14ac:dyDescent="0.35">
      <c r="A330" s="5" t="s">
        <v>652</v>
      </c>
      <c r="B330" s="5" t="s">
        <v>1880</v>
      </c>
      <c r="C330" s="5" t="s">
        <v>1881</v>
      </c>
      <c r="D330" s="5" t="s">
        <v>1882</v>
      </c>
      <c r="E330" s="5" t="s">
        <v>1883</v>
      </c>
      <c r="F330" s="5" t="str">
        <f t="shared" si="5"/>
        <v>UA2606023</v>
      </c>
    </row>
    <row r="331" spans="1:6" x14ac:dyDescent="0.35">
      <c r="A331" s="5" t="s">
        <v>652</v>
      </c>
      <c r="B331" s="5" t="s">
        <v>1884</v>
      </c>
      <c r="C331" s="5" t="s">
        <v>1885</v>
      </c>
      <c r="D331" s="5" t="s">
        <v>1886</v>
      </c>
      <c r="E331" s="5" t="s">
        <v>1887</v>
      </c>
      <c r="F331" s="5" t="str">
        <f t="shared" si="5"/>
        <v>UA2608023</v>
      </c>
    </row>
    <row r="332" spans="1:6" x14ac:dyDescent="0.35">
      <c r="A332" s="5" t="s">
        <v>652</v>
      </c>
      <c r="B332" s="5" t="s">
        <v>1888</v>
      </c>
      <c r="C332" s="5" t="s">
        <v>1889</v>
      </c>
      <c r="D332" s="5" t="s">
        <v>1890</v>
      </c>
      <c r="E332" s="5" t="s">
        <v>1891</v>
      </c>
      <c r="F332" s="5" t="str">
        <f t="shared" si="5"/>
        <v>UA2610005</v>
      </c>
    </row>
    <row r="333" spans="1:6" x14ac:dyDescent="0.35">
      <c r="A333" s="5" t="s">
        <v>652</v>
      </c>
      <c r="B333" s="5" t="s">
        <v>1892</v>
      </c>
      <c r="C333" s="5" t="s">
        <v>1893</v>
      </c>
      <c r="D333" s="5" t="s">
        <v>1894</v>
      </c>
      <c r="E333" s="5" t="s">
        <v>1895</v>
      </c>
      <c r="F333" s="5" t="str">
        <f t="shared" si="5"/>
        <v>UA2604033</v>
      </c>
    </row>
    <row r="334" spans="1:6" x14ac:dyDescent="0.35">
      <c r="A334" s="5" t="s">
        <v>652</v>
      </c>
      <c r="B334" s="5" t="s">
        <v>1896</v>
      </c>
      <c r="C334" s="5" t="s">
        <v>1897</v>
      </c>
      <c r="D334" s="5" t="s">
        <v>1898</v>
      </c>
      <c r="E334" s="5" t="s">
        <v>1897</v>
      </c>
      <c r="F334" s="5" t="str">
        <f t="shared" si="5"/>
        <v>UA2604035</v>
      </c>
    </row>
    <row r="335" spans="1:6" x14ac:dyDescent="0.35">
      <c r="A335" s="5" t="s">
        <v>652</v>
      </c>
      <c r="B335" s="5" t="s">
        <v>1899</v>
      </c>
      <c r="C335" s="5" t="s">
        <v>1900</v>
      </c>
      <c r="D335" s="5" t="s">
        <v>1901</v>
      </c>
      <c r="E335" s="5" t="s">
        <v>1900</v>
      </c>
      <c r="F335" s="5" t="str">
        <f t="shared" si="5"/>
        <v>UA2612015</v>
      </c>
    </row>
    <row r="336" spans="1:6" x14ac:dyDescent="0.35">
      <c r="A336" s="5" t="s">
        <v>652</v>
      </c>
      <c r="B336" s="5" t="s">
        <v>1902</v>
      </c>
      <c r="C336" s="5" t="s">
        <v>1903</v>
      </c>
      <c r="D336" s="5" t="s">
        <v>1904</v>
      </c>
      <c r="E336" s="5" t="s">
        <v>1905</v>
      </c>
      <c r="F336" s="5" t="str">
        <f t="shared" si="5"/>
        <v>UA3206001</v>
      </c>
    </row>
    <row r="337" spans="1:6" x14ac:dyDescent="0.35">
      <c r="A337" s="5" t="s">
        <v>652</v>
      </c>
      <c r="B337" s="5" t="s">
        <v>1906</v>
      </c>
      <c r="C337" s="5" t="s">
        <v>1907</v>
      </c>
      <c r="D337" s="5" t="s">
        <v>1908</v>
      </c>
      <c r="E337" s="5" t="s">
        <v>1907</v>
      </c>
      <c r="F337" s="5" t="str">
        <f t="shared" si="5"/>
        <v>UA3206003</v>
      </c>
    </row>
    <row r="338" spans="1:6" x14ac:dyDescent="0.35">
      <c r="A338" s="5" t="s">
        <v>652</v>
      </c>
      <c r="B338" s="5" t="s">
        <v>1909</v>
      </c>
      <c r="C338" s="5" t="s">
        <v>1910</v>
      </c>
      <c r="D338" s="5" t="s">
        <v>1911</v>
      </c>
      <c r="E338" s="5" t="s">
        <v>1912</v>
      </c>
      <c r="F338" s="5" t="str">
        <f t="shared" si="5"/>
        <v>UA3202001</v>
      </c>
    </row>
    <row r="339" spans="1:6" x14ac:dyDescent="0.35">
      <c r="A339" s="5" t="s">
        <v>652</v>
      </c>
      <c r="B339" s="5" t="s">
        <v>1913</v>
      </c>
      <c r="C339" s="5" t="s">
        <v>1914</v>
      </c>
      <c r="D339" s="5" t="s">
        <v>1915</v>
      </c>
      <c r="E339" s="5" t="s">
        <v>1916</v>
      </c>
      <c r="F339" s="5" t="str">
        <f t="shared" si="5"/>
        <v>UA3208001</v>
      </c>
    </row>
    <row r="340" spans="1:6" x14ac:dyDescent="0.35">
      <c r="A340" s="5" t="s">
        <v>652</v>
      </c>
      <c r="B340" s="5" t="s">
        <v>1917</v>
      </c>
      <c r="C340" s="5" t="s">
        <v>1918</v>
      </c>
      <c r="D340" s="5" t="s">
        <v>1919</v>
      </c>
      <c r="E340" s="5" t="s">
        <v>1918</v>
      </c>
      <c r="F340" s="5" t="str">
        <f t="shared" si="5"/>
        <v>UA3212001</v>
      </c>
    </row>
    <row r="341" spans="1:6" x14ac:dyDescent="0.35">
      <c r="A341" s="5" t="s">
        <v>652</v>
      </c>
      <c r="B341" s="5" t="s">
        <v>1920</v>
      </c>
      <c r="C341" s="5" t="s">
        <v>1921</v>
      </c>
      <c r="D341" s="5" t="s">
        <v>1922</v>
      </c>
      <c r="E341" s="5" t="s">
        <v>1923</v>
      </c>
      <c r="F341" s="5" t="str">
        <f t="shared" si="5"/>
        <v>UA3204001</v>
      </c>
    </row>
    <row r="342" spans="1:6" x14ac:dyDescent="0.35">
      <c r="A342" s="5" t="s">
        <v>652</v>
      </c>
      <c r="B342" s="5" t="s">
        <v>1924</v>
      </c>
      <c r="C342" s="5" t="s">
        <v>1925</v>
      </c>
      <c r="D342" s="5" t="s">
        <v>1926</v>
      </c>
      <c r="E342" s="5" t="s">
        <v>1927</v>
      </c>
      <c r="F342" s="5" t="str">
        <f t="shared" si="5"/>
        <v>UA3214015</v>
      </c>
    </row>
    <row r="343" spans="1:6" x14ac:dyDescent="0.35">
      <c r="A343" s="5" t="s">
        <v>652</v>
      </c>
      <c r="B343" s="5" t="s">
        <v>1928</v>
      </c>
      <c r="C343" s="5" t="s">
        <v>1929</v>
      </c>
      <c r="D343" s="5" t="s">
        <v>1930</v>
      </c>
      <c r="E343" s="5" t="s">
        <v>1929</v>
      </c>
      <c r="F343" s="5" t="str">
        <f t="shared" si="5"/>
        <v>UA3208003</v>
      </c>
    </row>
    <row r="344" spans="1:6" x14ac:dyDescent="0.35">
      <c r="A344" s="5" t="s">
        <v>652</v>
      </c>
      <c r="B344" s="5" t="s">
        <v>1931</v>
      </c>
      <c r="C344" s="5" t="s">
        <v>1932</v>
      </c>
      <c r="D344" s="5" t="s">
        <v>1933</v>
      </c>
      <c r="E344" s="5" t="s">
        <v>1932</v>
      </c>
      <c r="F344" s="5" t="str">
        <f t="shared" si="5"/>
        <v>UA3214003</v>
      </c>
    </row>
    <row r="345" spans="1:6" x14ac:dyDescent="0.35">
      <c r="A345" s="5" t="s">
        <v>652</v>
      </c>
      <c r="B345" s="5" t="s">
        <v>1934</v>
      </c>
      <c r="C345" s="5" t="s">
        <v>1935</v>
      </c>
      <c r="D345" s="5" t="s">
        <v>1936</v>
      </c>
      <c r="E345" s="5" t="s">
        <v>1937</v>
      </c>
      <c r="F345" s="5" t="str">
        <f t="shared" si="5"/>
        <v>UA3206005</v>
      </c>
    </row>
    <row r="346" spans="1:6" x14ac:dyDescent="0.35">
      <c r="A346" s="5" t="s">
        <v>652</v>
      </c>
      <c r="B346" s="5" t="s">
        <v>1938</v>
      </c>
      <c r="C346" s="5" t="s">
        <v>1939</v>
      </c>
      <c r="D346" s="5" t="s">
        <v>1940</v>
      </c>
      <c r="E346" s="5" t="s">
        <v>1939</v>
      </c>
      <c r="F346" s="5" t="str">
        <f t="shared" si="5"/>
        <v>UA3208007</v>
      </c>
    </row>
    <row r="347" spans="1:6" x14ac:dyDescent="0.35">
      <c r="A347" s="5" t="s">
        <v>652</v>
      </c>
      <c r="B347" s="5" t="s">
        <v>1941</v>
      </c>
      <c r="C347" s="5" t="s">
        <v>1942</v>
      </c>
      <c r="D347" s="5" t="s">
        <v>1943</v>
      </c>
      <c r="E347" s="5" t="s">
        <v>1944</v>
      </c>
      <c r="F347" s="5" t="str">
        <f t="shared" si="5"/>
        <v>UA3212003</v>
      </c>
    </row>
    <row r="348" spans="1:6" x14ac:dyDescent="0.35">
      <c r="A348" s="5" t="s">
        <v>652</v>
      </c>
      <c r="B348" s="5" t="s">
        <v>1945</v>
      </c>
      <c r="C348" s="5" t="s">
        <v>1946</v>
      </c>
      <c r="D348" s="5" t="s">
        <v>1947</v>
      </c>
      <c r="E348" s="5" t="s">
        <v>1948</v>
      </c>
      <c r="F348" s="5" t="str">
        <f t="shared" si="5"/>
        <v>UA3206007</v>
      </c>
    </row>
    <row r="349" spans="1:6" x14ac:dyDescent="0.35">
      <c r="A349" s="5" t="s">
        <v>652</v>
      </c>
      <c r="B349" s="5" t="s">
        <v>1949</v>
      </c>
      <c r="C349" s="5" t="s">
        <v>1950</v>
      </c>
      <c r="D349" s="5" t="s">
        <v>1951</v>
      </c>
      <c r="E349" s="5" t="s">
        <v>1952</v>
      </c>
      <c r="F349" s="5" t="str">
        <f t="shared" si="5"/>
        <v>UA3210001</v>
      </c>
    </row>
    <row r="350" spans="1:6" x14ac:dyDescent="0.35">
      <c r="A350" s="5" t="s">
        <v>652</v>
      </c>
      <c r="B350" s="5" t="s">
        <v>1953</v>
      </c>
      <c r="C350" s="5" t="s">
        <v>1954</v>
      </c>
      <c r="D350" s="5" t="s">
        <v>1955</v>
      </c>
      <c r="E350" s="5" t="s">
        <v>1956</v>
      </c>
      <c r="F350" s="5" t="str">
        <f t="shared" si="5"/>
        <v>UA3208009</v>
      </c>
    </row>
    <row r="351" spans="1:6" x14ac:dyDescent="0.35">
      <c r="A351" s="5" t="s">
        <v>652</v>
      </c>
      <c r="B351" s="5" t="s">
        <v>1957</v>
      </c>
      <c r="C351" s="5" t="s">
        <v>1958</v>
      </c>
      <c r="D351" s="5" t="s">
        <v>1959</v>
      </c>
      <c r="E351" s="5" t="s">
        <v>1958</v>
      </c>
      <c r="F351" s="5" t="str">
        <f t="shared" si="5"/>
        <v>UA3202003</v>
      </c>
    </row>
    <row r="352" spans="1:6" x14ac:dyDescent="0.35">
      <c r="A352" s="5" t="s">
        <v>652</v>
      </c>
      <c r="B352" s="5" t="s">
        <v>1960</v>
      </c>
      <c r="C352" s="5" t="s">
        <v>1961</v>
      </c>
      <c r="D352" s="5" t="s">
        <v>1962</v>
      </c>
      <c r="E352" s="5" t="s">
        <v>1961</v>
      </c>
      <c r="F352" s="5" t="str">
        <f t="shared" si="5"/>
        <v>UA3208007</v>
      </c>
    </row>
    <row r="353" spans="1:6" x14ac:dyDescent="0.35">
      <c r="A353" s="5" t="s">
        <v>652</v>
      </c>
      <c r="B353" s="5" t="s">
        <v>1963</v>
      </c>
      <c r="C353" s="5" t="s">
        <v>1964</v>
      </c>
      <c r="D353" s="5" t="s">
        <v>1965</v>
      </c>
      <c r="E353" s="5" t="s">
        <v>1964</v>
      </c>
      <c r="F353" s="5" t="str">
        <f t="shared" si="5"/>
        <v>UA3214007</v>
      </c>
    </row>
    <row r="354" spans="1:6" x14ac:dyDescent="0.35">
      <c r="A354" s="5" t="s">
        <v>652</v>
      </c>
      <c r="B354" s="5" t="s">
        <v>1966</v>
      </c>
      <c r="C354" s="5" t="s">
        <v>1967</v>
      </c>
      <c r="D354" s="5" t="s">
        <v>1968</v>
      </c>
      <c r="E354" s="5" t="s">
        <v>1967</v>
      </c>
      <c r="F354" s="5" t="str">
        <f t="shared" si="5"/>
        <v>UA3208011</v>
      </c>
    </row>
    <row r="355" spans="1:6" x14ac:dyDescent="0.35">
      <c r="A355" s="5" t="s">
        <v>652</v>
      </c>
      <c r="B355" s="5" t="s">
        <v>1969</v>
      </c>
      <c r="C355" s="5" t="s">
        <v>1970</v>
      </c>
      <c r="D355" s="5" t="s">
        <v>1971</v>
      </c>
      <c r="E355" s="5" t="s">
        <v>1970</v>
      </c>
      <c r="F355" s="5" t="str">
        <f t="shared" si="5"/>
        <v>UA3208011</v>
      </c>
    </row>
    <row r="356" spans="1:6" x14ac:dyDescent="0.35">
      <c r="A356" s="5" t="s">
        <v>652</v>
      </c>
      <c r="B356" s="5" t="s">
        <v>1972</v>
      </c>
      <c r="C356" s="5" t="s">
        <v>1973</v>
      </c>
      <c r="D356" s="5" t="s">
        <v>1974</v>
      </c>
      <c r="E356" s="5" t="s">
        <v>1975</v>
      </c>
      <c r="F356" s="5" t="str">
        <f t="shared" si="5"/>
        <v>UA3202005</v>
      </c>
    </row>
    <row r="357" spans="1:6" x14ac:dyDescent="0.35">
      <c r="A357" s="5" t="s">
        <v>652</v>
      </c>
      <c r="B357" s="5" t="s">
        <v>1976</v>
      </c>
      <c r="C357" s="5" t="s">
        <v>1977</v>
      </c>
      <c r="D357" s="5" t="s">
        <v>1978</v>
      </c>
      <c r="E357" s="5" t="s">
        <v>1979</v>
      </c>
      <c r="F357" s="5" t="str">
        <f t="shared" si="5"/>
        <v>UA3210003</v>
      </c>
    </row>
    <row r="358" spans="1:6" x14ac:dyDescent="0.35">
      <c r="A358" s="5" t="s">
        <v>652</v>
      </c>
      <c r="B358" s="5" t="s">
        <v>1980</v>
      </c>
      <c r="C358" s="5" t="s">
        <v>1981</v>
      </c>
      <c r="D358" s="5" t="s">
        <v>1982</v>
      </c>
      <c r="E358" s="5" t="s">
        <v>1983</v>
      </c>
      <c r="F358" s="5" t="str">
        <f t="shared" si="5"/>
        <v>UA3210005</v>
      </c>
    </row>
    <row r="359" spans="1:6" x14ac:dyDescent="0.35">
      <c r="A359" s="5" t="s">
        <v>652</v>
      </c>
      <c r="B359" s="5" t="s">
        <v>1984</v>
      </c>
      <c r="C359" s="5" t="s">
        <v>1985</v>
      </c>
      <c r="D359" s="5" t="s">
        <v>1986</v>
      </c>
      <c r="E359" s="5" t="s">
        <v>1987</v>
      </c>
      <c r="F359" s="5" t="str">
        <f t="shared" si="5"/>
        <v>UA3208015</v>
      </c>
    </row>
    <row r="360" spans="1:6" x14ac:dyDescent="0.35">
      <c r="A360" s="5" t="s">
        <v>652</v>
      </c>
      <c r="B360" s="5" t="s">
        <v>1988</v>
      </c>
      <c r="C360" s="5" t="s">
        <v>1989</v>
      </c>
      <c r="D360" s="5" t="s">
        <v>1990</v>
      </c>
      <c r="E360" s="5" t="s">
        <v>1991</v>
      </c>
      <c r="F360" s="5" t="str">
        <f t="shared" si="5"/>
        <v>UA3212005</v>
      </c>
    </row>
    <row r="361" spans="1:6" x14ac:dyDescent="0.35">
      <c r="A361" s="5" t="s">
        <v>652</v>
      </c>
      <c r="B361" s="5" t="s">
        <v>1992</v>
      </c>
      <c r="C361" s="5" t="s">
        <v>861</v>
      </c>
      <c r="D361" s="5" t="s">
        <v>862</v>
      </c>
      <c r="E361" s="5" t="s">
        <v>863</v>
      </c>
      <c r="F361" s="5" t="str">
        <f t="shared" si="5"/>
        <v>UA3214009</v>
      </c>
    </row>
    <row r="362" spans="1:6" x14ac:dyDescent="0.35">
      <c r="A362" s="5" t="s">
        <v>652</v>
      </c>
      <c r="B362" s="5" t="s">
        <v>1993</v>
      </c>
      <c r="C362" s="5" t="s">
        <v>1994</v>
      </c>
      <c r="D362" s="5" t="s">
        <v>1995</v>
      </c>
      <c r="E362" s="5" t="s">
        <v>1996</v>
      </c>
      <c r="F362" s="5" t="str">
        <f t="shared" si="5"/>
        <v>UA3208021</v>
      </c>
    </row>
    <row r="363" spans="1:6" x14ac:dyDescent="0.35">
      <c r="A363" s="5" t="s">
        <v>652</v>
      </c>
      <c r="B363" s="5" t="s">
        <v>1997</v>
      </c>
      <c r="C363" s="5" t="s">
        <v>1998</v>
      </c>
      <c r="D363" s="5" t="s">
        <v>1999</v>
      </c>
      <c r="E363" s="5" t="s">
        <v>2000</v>
      </c>
      <c r="F363" s="5" t="str">
        <f t="shared" si="5"/>
        <v>UA3206005</v>
      </c>
    </row>
    <row r="364" spans="1:6" x14ac:dyDescent="0.35">
      <c r="A364" s="5" t="s">
        <v>652</v>
      </c>
      <c r="B364" s="5" t="s">
        <v>2001</v>
      </c>
      <c r="C364" s="5" t="s">
        <v>2002</v>
      </c>
      <c r="D364" s="5" t="s">
        <v>2003</v>
      </c>
      <c r="E364" s="5" t="s">
        <v>2004</v>
      </c>
      <c r="F364" s="5" t="str">
        <f t="shared" si="5"/>
        <v>UA3208017</v>
      </c>
    </row>
    <row r="365" spans="1:6" x14ac:dyDescent="0.35">
      <c r="A365" s="5" t="s">
        <v>652</v>
      </c>
      <c r="B365" s="5" t="s">
        <v>2005</v>
      </c>
      <c r="C365" s="5" t="s">
        <v>2006</v>
      </c>
      <c r="D365" s="5" t="s">
        <v>2007</v>
      </c>
      <c r="E365" s="5" t="s">
        <v>2008</v>
      </c>
      <c r="F365" s="5" t="str">
        <f t="shared" si="5"/>
        <v>UA3208019</v>
      </c>
    </row>
    <row r="366" spans="1:6" x14ac:dyDescent="0.35">
      <c r="A366" s="5" t="s">
        <v>652</v>
      </c>
      <c r="B366" s="5" t="s">
        <v>2009</v>
      </c>
      <c r="C366" s="5" t="s">
        <v>2010</v>
      </c>
      <c r="D366" s="5" t="s">
        <v>2011</v>
      </c>
      <c r="E366" s="5" t="s">
        <v>2012</v>
      </c>
      <c r="F366" s="5" t="str">
        <f t="shared" si="5"/>
        <v>UA3212009</v>
      </c>
    </row>
    <row r="367" spans="1:6" x14ac:dyDescent="0.35">
      <c r="A367" s="5" t="s">
        <v>652</v>
      </c>
      <c r="B367" s="5" t="s">
        <v>2013</v>
      </c>
      <c r="C367" s="5" t="s">
        <v>2014</v>
      </c>
      <c r="D367" s="5" t="s">
        <v>2015</v>
      </c>
      <c r="E367" s="5" t="s">
        <v>2016</v>
      </c>
      <c r="F367" s="5" t="str">
        <f t="shared" si="5"/>
        <v>UA3208021</v>
      </c>
    </row>
    <row r="368" spans="1:6" x14ac:dyDescent="0.35">
      <c r="A368" s="5" t="s">
        <v>652</v>
      </c>
      <c r="B368" s="5" t="s">
        <v>2017</v>
      </c>
      <c r="C368" s="5" t="s">
        <v>2018</v>
      </c>
      <c r="D368" s="5" t="s">
        <v>2019</v>
      </c>
      <c r="E368" s="5" t="s">
        <v>2020</v>
      </c>
      <c r="F368" s="5" t="str">
        <f t="shared" si="5"/>
        <v>UA3210007</v>
      </c>
    </row>
    <row r="369" spans="1:6" x14ac:dyDescent="0.35">
      <c r="A369" s="5" t="s">
        <v>652</v>
      </c>
      <c r="B369" s="5" t="s">
        <v>2021</v>
      </c>
      <c r="C369" s="5" t="s">
        <v>2022</v>
      </c>
      <c r="D369" s="5" t="s">
        <v>2023</v>
      </c>
      <c r="E369" s="5" t="s">
        <v>2024</v>
      </c>
      <c r="F369" s="5" t="str">
        <f t="shared" si="5"/>
        <v>UA3212011</v>
      </c>
    </row>
    <row r="370" spans="1:6" x14ac:dyDescent="0.35">
      <c r="A370" s="5" t="s">
        <v>652</v>
      </c>
      <c r="B370" s="5" t="s">
        <v>2025</v>
      </c>
      <c r="C370" s="5" t="s">
        <v>2026</v>
      </c>
      <c r="D370" s="5" t="s">
        <v>2027</v>
      </c>
      <c r="E370" s="5" t="s">
        <v>2026</v>
      </c>
      <c r="F370" s="5" t="str">
        <f t="shared" si="5"/>
        <v>UA3204011</v>
      </c>
    </row>
    <row r="371" spans="1:6" x14ac:dyDescent="0.35">
      <c r="A371" s="5" t="s">
        <v>652</v>
      </c>
      <c r="B371" s="5" t="s">
        <v>2028</v>
      </c>
      <c r="C371" s="5" t="s">
        <v>2029</v>
      </c>
      <c r="D371" s="5" t="s">
        <v>2030</v>
      </c>
      <c r="E371" s="5" t="s">
        <v>2031</v>
      </c>
      <c r="F371" s="5" t="str">
        <f t="shared" si="5"/>
        <v>UA3208005</v>
      </c>
    </row>
    <row r="372" spans="1:6" x14ac:dyDescent="0.35">
      <c r="A372" s="5" t="s">
        <v>652</v>
      </c>
      <c r="B372" s="5" t="s">
        <v>2032</v>
      </c>
      <c r="C372" s="5" t="s">
        <v>2033</v>
      </c>
      <c r="D372" s="5" t="s">
        <v>2034</v>
      </c>
      <c r="E372" s="5" t="s">
        <v>2035</v>
      </c>
      <c r="F372" s="5" t="str">
        <f t="shared" si="5"/>
        <v>UA3208023</v>
      </c>
    </row>
    <row r="373" spans="1:6" x14ac:dyDescent="0.35">
      <c r="A373" s="5" t="s">
        <v>652</v>
      </c>
      <c r="B373" s="5" t="s">
        <v>2036</v>
      </c>
      <c r="C373" s="5" t="s">
        <v>2037</v>
      </c>
      <c r="D373" s="5" t="s">
        <v>2038</v>
      </c>
      <c r="E373" s="5" t="s">
        <v>2039</v>
      </c>
      <c r="F373" s="5" t="str">
        <f t="shared" si="5"/>
        <v>UA3212013</v>
      </c>
    </row>
    <row r="374" spans="1:6" x14ac:dyDescent="0.35">
      <c r="A374" s="5" t="s">
        <v>652</v>
      </c>
      <c r="B374" s="5" t="s">
        <v>2040</v>
      </c>
      <c r="C374" s="5" t="s">
        <v>2041</v>
      </c>
      <c r="D374" s="5" t="s">
        <v>2042</v>
      </c>
      <c r="E374" s="5" t="s">
        <v>2043</v>
      </c>
      <c r="F374" s="5" t="str">
        <f t="shared" si="5"/>
        <v>UA3202013</v>
      </c>
    </row>
    <row r="375" spans="1:6" x14ac:dyDescent="0.35">
      <c r="A375" s="5" t="s">
        <v>652</v>
      </c>
      <c r="B375" s="5" t="s">
        <v>2044</v>
      </c>
      <c r="C375" s="5" t="s">
        <v>2045</v>
      </c>
      <c r="D375" s="5" t="s">
        <v>2046</v>
      </c>
      <c r="E375" s="5" t="s">
        <v>2045</v>
      </c>
      <c r="F375" s="5" t="str">
        <f t="shared" si="5"/>
        <v>UA3202015</v>
      </c>
    </row>
    <row r="376" spans="1:6" x14ac:dyDescent="0.35">
      <c r="A376" s="5" t="s">
        <v>652</v>
      </c>
      <c r="B376" s="5" t="s">
        <v>2047</v>
      </c>
      <c r="C376" s="5" t="s">
        <v>2048</v>
      </c>
      <c r="D376" s="5" t="s">
        <v>2049</v>
      </c>
      <c r="E376" s="5" t="s">
        <v>2048</v>
      </c>
      <c r="F376" s="5" t="str">
        <f t="shared" si="5"/>
        <v>UA3210013</v>
      </c>
    </row>
    <row r="377" spans="1:6" x14ac:dyDescent="0.35">
      <c r="A377" s="5" t="s">
        <v>652</v>
      </c>
      <c r="B377" s="5" t="s">
        <v>2050</v>
      </c>
      <c r="C377" s="5" t="s">
        <v>2051</v>
      </c>
      <c r="D377" s="5" t="s">
        <v>2052</v>
      </c>
      <c r="E377" s="5" t="s">
        <v>2053</v>
      </c>
      <c r="F377" s="5" t="str">
        <f t="shared" si="5"/>
        <v>UA3208005</v>
      </c>
    </row>
    <row r="378" spans="1:6" x14ac:dyDescent="0.35">
      <c r="A378" s="5" t="s">
        <v>652</v>
      </c>
      <c r="B378" s="5" t="s">
        <v>2054</v>
      </c>
      <c r="C378" s="5" t="s">
        <v>2055</v>
      </c>
      <c r="D378" s="5" t="s">
        <v>2056</v>
      </c>
      <c r="E378" s="5" t="s">
        <v>2055</v>
      </c>
      <c r="F378" s="5" t="str">
        <f t="shared" si="5"/>
        <v>UA3202017</v>
      </c>
    </row>
    <row r="379" spans="1:6" x14ac:dyDescent="0.35">
      <c r="A379" s="5" t="s">
        <v>652</v>
      </c>
      <c r="B379" s="5" t="s">
        <v>2057</v>
      </c>
      <c r="C379" s="5" t="s">
        <v>2058</v>
      </c>
      <c r="D379" s="5" t="s">
        <v>2059</v>
      </c>
      <c r="E379" s="5" t="s">
        <v>2060</v>
      </c>
      <c r="F379" s="5" t="str">
        <f t="shared" si="5"/>
        <v>UA3214003</v>
      </c>
    </row>
    <row r="380" spans="1:6" x14ac:dyDescent="0.35">
      <c r="A380" s="5" t="s">
        <v>652</v>
      </c>
      <c r="B380" s="5" t="s">
        <v>2061</v>
      </c>
      <c r="C380" s="5" t="s">
        <v>2062</v>
      </c>
      <c r="D380" s="5" t="s">
        <v>2063</v>
      </c>
      <c r="E380" s="5" t="s">
        <v>2062</v>
      </c>
      <c r="F380" s="5" t="str">
        <f t="shared" si="5"/>
        <v>UA3202019</v>
      </c>
    </row>
    <row r="381" spans="1:6" x14ac:dyDescent="0.35">
      <c r="A381" s="5" t="s">
        <v>652</v>
      </c>
      <c r="B381" s="5" t="s">
        <v>2064</v>
      </c>
      <c r="C381" s="5" t="s">
        <v>2065</v>
      </c>
      <c r="D381" s="5" t="s">
        <v>2066</v>
      </c>
      <c r="E381" s="5" t="s">
        <v>2067</v>
      </c>
      <c r="F381" s="5" t="str">
        <f t="shared" si="5"/>
        <v>UA3202021</v>
      </c>
    </row>
    <row r="382" spans="1:6" x14ac:dyDescent="0.35">
      <c r="A382" s="5" t="s">
        <v>652</v>
      </c>
      <c r="B382" s="5" t="s">
        <v>2068</v>
      </c>
      <c r="C382" s="5" t="s">
        <v>2069</v>
      </c>
      <c r="D382" s="5" t="s">
        <v>2070</v>
      </c>
      <c r="E382" s="5" t="s">
        <v>2071</v>
      </c>
      <c r="F382" s="5" t="str">
        <f t="shared" si="5"/>
        <v>UA3206005</v>
      </c>
    </row>
    <row r="383" spans="1:6" x14ac:dyDescent="0.35">
      <c r="A383" s="5" t="s">
        <v>652</v>
      </c>
      <c r="B383" s="5" t="s">
        <v>2072</v>
      </c>
      <c r="C383" s="5" t="s">
        <v>2073</v>
      </c>
      <c r="D383" s="5" t="s">
        <v>2074</v>
      </c>
      <c r="E383" s="5" t="s">
        <v>2073</v>
      </c>
      <c r="F383" s="5" t="str">
        <f t="shared" si="5"/>
        <v>UA3202023</v>
      </c>
    </row>
    <row r="384" spans="1:6" x14ac:dyDescent="0.35">
      <c r="A384" s="5" t="s">
        <v>652</v>
      </c>
      <c r="B384" s="5" t="s">
        <v>2075</v>
      </c>
      <c r="C384" s="5" t="s">
        <v>2076</v>
      </c>
      <c r="D384" s="5" t="s">
        <v>2077</v>
      </c>
      <c r="E384" s="5" t="s">
        <v>2078</v>
      </c>
      <c r="F384" s="5" t="str">
        <f t="shared" si="5"/>
        <v>UA3212015</v>
      </c>
    </row>
    <row r="385" spans="1:6" x14ac:dyDescent="0.35">
      <c r="A385" s="5" t="s">
        <v>652</v>
      </c>
      <c r="B385" s="5" t="s">
        <v>2079</v>
      </c>
      <c r="C385" s="5" t="s">
        <v>2080</v>
      </c>
      <c r="D385" s="5" t="s">
        <v>2081</v>
      </c>
      <c r="E385" s="5" t="s">
        <v>2082</v>
      </c>
      <c r="F385" s="5" t="str">
        <f t="shared" si="5"/>
        <v>UA3214015</v>
      </c>
    </row>
    <row r="386" spans="1:6" x14ac:dyDescent="0.35">
      <c r="A386" s="5" t="s">
        <v>652</v>
      </c>
      <c r="B386" s="5" t="s">
        <v>2083</v>
      </c>
      <c r="C386" s="5" t="s">
        <v>2084</v>
      </c>
      <c r="D386" s="5" t="s">
        <v>2085</v>
      </c>
      <c r="E386" s="5" t="s">
        <v>2086</v>
      </c>
      <c r="F386" s="5" t="str">
        <f t="shared" ref="F386:F449" si="6">LEFT(B386,9)</f>
        <v>UA3214017</v>
      </c>
    </row>
    <row r="387" spans="1:6" x14ac:dyDescent="0.35">
      <c r="A387" s="5" t="s">
        <v>652</v>
      </c>
      <c r="B387" s="5" t="s">
        <v>2087</v>
      </c>
      <c r="C387" s="5" t="s">
        <v>2088</v>
      </c>
      <c r="D387" s="5" t="s">
        <v>2089</v>
      </c>
      <c r="E387" s="5" t="s">
        <v>2088</v>
      </c>
      <c r="F387" s="5" t="str">
        <f t="shared" si="6"/>
        <v>UA3204021</v>
      </c>
    </row>
    <row r="388" spans="1:6" x14ac:dyDescent="0.35">
      <c r="A388" s="5" t="s">
        <v>652</v>
      </c>
      <c r="B388" s="5" t="s">
        <v>2090</v>
      </c>
      <c r="C388" s="5" t="s">
        <v>2091</v>
      </c>
      <c r="D388" s="5" t="s">
        <v>2092</v>
      </c>
      <c r="E388" s="5" t="s">
        <v>2093</v>
      </c>
      <c r="F388" s="5" t="str">
        <f t="shared" si="6"/>
        <v>UA3502001</v>
      </c>
    </row>
    <row r="389" spans="1:6" x14ac:dyDescent="0.35">
      <c r="A389" s="5" t="s">
        <v>652</v>
      </c>
      <c r="B389" s="5" t="s">
        <v>2094</v>
      </c>
      <c r="C389" s="5" t="s">
        <v>2095</v>
      </c>
      <c r="D389" s="5" t="s">
        <v>2096</v>
      </c>
      <c r="E389" s="5" t="s">
        <v>2097</v>
      </c>
      <c r="F389" s="5" t="str">
        <f t="shared" si="6"/>
        <v>UA3504003</v>
      </c>
    </row>
    <row r="390" spans="1:6" x14ac:dyDescent="0.35">
      <c r="A390" s="5" t="s">
        <v>652</v>
      </c>
      <c r="B390" s="5" t="s">
        <v>2098</v>
      </c>
      <c r="C390" s="5" t="s">
        <v>2099</v>
      </c>
      <c r="D390" s="5" t="s">
        <v>2100</v>
      </c>
      <c r="E390" s="5" t="s">
        <v>2101</v>
      </c>
      <c r="F390" s="5" t="str">
        <f t="shared" si="6"/>
        <v>UA3508017</v>
      </c>
    </row>
    <row r="391" spans="1:6" x14ac:dyDescent="0.35">
      <c r="A391" s="5" t="s">
        <v>652</v>
      </c>
      <c r="B391" s="5" t="s">
        <v>2102</v>
      </c>
      <c r="C391" s="5" t="s">
        <v>2103</v>
      </c>
      <c r="D391" s="5" t="s">
        <v>2104</v>
      </c>
      <c r="E391" s="5" t="s">
        <v>2103</v>
      </c>
      <c r="F391" s="5" t="str">
        <f t="shared" si="6"/>
        <v>UA3502005</v>
      </c>
    </row>
    <row r="392" spans="1:6" x14ac:dyDescent="0.35">
      <c r="A392" s="5" t="s">
        <v>652</v>
      </c>
      <c r="B392" s="5" t="s">
        <v>2105</v>
      </c>
      <c r="C392" s="5" t="s">
        <v>2106</v>
      </c>
      <c r="D392" s="5" t="s">
        <v>2107</v>
      </c>
      <c r="E392" s="5" t="s">
        <v>2108</v>
      </c>
      <c r="F392" s="5" t="str">
        <f t="shared" si="6"/>
        <v>UA3502007</v>
      </c>
    </row>
    <row r="393" spans="1:6" x14ac:dyDescent="0.35">
      <c r="A393" s="5" t="s">
        <v>652</v>
      </c>
      <c r="B393" s="5" t="s">
        <v>2109</v>
      </c>
      <c r="C393" s="5" t="s">
        <v>2110</v>
      </c>
      <c r="D393" s="5" t="s">
        <v>2111</v>
      </c>
      <c r="E393" s="5" t="s">
        <v>2112</v>
      </c>
      <c r="F393" s="5" t="str">
        <f t="shared" si="6"/>
        <v>UA3506005</v>
      </c>
    </row>
    <row r="394" spans="1:6" x14ac:dyDescent="0.35">
      <c r="A394" s="5" t="s">
        <v>652</v>
      </c>
      <c r="B394" s="5" t="s">
        <v>2113</v>
      </c>
      <c r="C394" s="5" t="s">
        <v>2114</v>
      </c>
      <c r="D394" s="5" t="s">
        <v>2115</v>
      </c>
      <c r="E394" s="5" t="s">
        <v>2116</v>
      </c>
      <c r="F394" s="5" t="str">
        <f t="shared" si="6"/>
        <v>UA3504011</v>
      </c>
    </row>
    <row r="395" spans="1:6" x14ac:dyDescent="0.35">
      <c r="A395" s="5" t="s">
        <v>652</v>
      </c>
      <c r="B395" s="5" t="s">
        <v>2117</v>
      </c>
      <c r="C395" s="5" t="s">
        <v>2118</v>
      </c>
      <c r="D395" s="5" t="s">
        <v>2119</v>
      </c>
      <c r="E395" s="5" t="s">
        <v>2120</v>
      </c>
      <c r="F395" s="5" t="str">
        <f t="shared" si="6"/>
        <v>UA3504013</v>
      </c>
    </row>
    <row r="396" spans="1:6" x14ac:dyDescent="0.35">
      <c r="A396" s="5" t="s">
        <v>652</v>
      </c>
      <c r="B396" s="5" t="s">
        <v>2121</v>
      </c>
      <c r="C396" s="5" t="s">
        <v>2122</v>
      </c>
      <c r="D396" s="5" t="s">
        <v>2123</v>
      </c>
      <c r="E396" s="5" t="s">
        <v>2124</v>
      </c>
      <c r="F396" s="5" t="str">
        <f t="shared" si="6"/>
        <v>UA3504013</v>
      </c>
    </row>
    <row r="397" spans="1:6" x14ac:dyDescent="0.35">
      <c r="A397" s="5" t="s">
        <v>652</v>
      </c>
      <c r="B397" s="5" t="s">
        <v>2125</v>
      </c>
      <c r="C397" s="5" t="s">
        <v>2126</v>
      </c>
      <c r="D397" s="5" t="s">
        <v>2127</v>
      </c>
      <c r="E397" s="5" t="s">
        <v>2128</v>
      </c>
      <c r="F397" s="5" t="str">
        <f t="shared" si="6"/>
        <v>UA3504021</v>
      </c>
    </row>
    <row r="398" spans="1:6" x14ac:dyDescent="0.35">
      <c r="A398" s="5" t="s">
        <v>652</v>
      </c>
      <c r="B398" s="5" t="s">
        <v>2129</v>
      </c>
      <c r="C398" s="5" t="s">
        <v>2130</v>
      </c>
      <c r="D398" s="5" t="s">
        <v>2131</v>
      </c>
      <c r="E398" s="5" t="s">
        <v>2132</v>
      </c>
      <c r="F398" s="5" t="str">
        <f t="shared" si="6"/>
        <v>UA3506009</v>
      </c>
    </row>
    <row r="399" spans="1:6" x14ac:dyDescent="0.35">
      <c r="A399" s="5" t="s">
        <v>652</v>
      </c>
      <c r="B399" s="5" t="s">
        <v>2133</v>
      </c>
      <c r="C399" s="5" t="s">
        <v>2134</v>
      </c>
      <c r="D399" s="5" t="s">
        <v>2135</v>
      </c>
      <c r="E399" s="5" t="s">
        <v>2136</v>
      </c>
      <c r="F399" s="5" t="str">
        <f t="shared" si="6"/>
        <v>UA3508003</v>
      </c>
    </row>
    <row r="400" spans="1:6" x14ac:dyDescent="0.35">
      <c r="A400" s="5" t="s">
        <v>652</v>
      </c>
      <c r="B400" s="5" t="s">
        <v>2137</v>
      </c>
      <c r="C400" s="5" t="s">
        <v>2138</v>
      </c>
      <c r="D400" s="5" t="s">
        <v>2139</v>
      </c>
      <c r="E400" s="5" t="s">
        <v>2138</v>
      </c>
      <c r="F400" s="5" t="str">
        <f t="shared" si="6"/>
        <v>UA3504023</v>
      </c>
    </row>
    <row r="401" spans="1:6" x14ac:dyDescent="0.35">
      <c r="A401" s="5" t="s">
        <v>652</v>
      </c>
      <c r="B401" s="5" t="s">
        <v>2140</v>
      </c>
      <c r="C401" s="5" t="s">
        <v>2141</v>
      </c>
      <c r="D401" s="5" t="s">
        <v>2142</v>
      </c>
      <c r="E401" s="5" t="s">
        <v>2143</v>
      </c>
      <c r="F401" s="5" t="str">
        <f t="shared" si="6"/>
        <v>UA3504021</v>
      </c>
    </row>
    <row r="402" spans="1:6" x14ac:dyDescent="0.35">
      <c r="A402" s="5" t="s">
        <v>652</v>
      </c>
      <c r="B402" s="5" t="s">
        <v>2144</v>
      </c>
      <c r="C402" s="5" t="s">
        <v>2145</v>
      </c>
      <c r="D402" s="5" t="s">
        <v>2146</v>
      </c>
      <c r="E402" s="5" t="s">
        <v>2147</v>
      </c>
      <c r="F402" s="5" t="str">
        <f t="shared" si="6"/>
        <v>UA3502013</v>
      </c>
    </row>
    <row r="403" spans="1:6" x14ac:dyDescent="0.35">
      <c r="A403" s="5" t="s">
        <v>652</v>
      </c>
      <c r="B403" s="5" t="s">
        <v>2148</v>
      </c>
      <c r="C403" s="5" t="s">
        <v>2149</v>
      </c>
      <c r="D403" s="5" t="s">
        <v>2150</v>
      </c>
      <c r="E403" s="5" t="s">
        <v>2149</v>
      </c>
      <c r="F403" s="5" t="str">
        <f t="shared" si="6"/>
        <v>UA3506013</v>
      </c>
    </row>
    <row r="404" spans="1:6" x14ac:dyDescent="0.35">
      <c r="A404" s="5" t="s">
        <v>652</v>
      </c>
      <c r="B404" s="5" t="s">
        <v>2151</v>
      </c>
      <c r="C404" s="5" t="s">
        <v>2152</v>
      </c>
      <c r="D404" s="5" t="s">
        <v>2153</v>
      </c>
      <c r="E404" s="5" t="s">
        <v>2154</v>
      </c>
      <c r="F404" s="5" t="str">
        <f t="shared" si="6"/>
        <v>UA3506015</v>
      </c>
    </row>
    <row r="405" spans="1:6" x14ac:dyDescent="0.35">
      <c r="A405" s="5" t="s">
        <v>652</v>
      </c>
      <c r="B405" s="5" t="s">
        <v>2155</v>
      </c>
      <c r="C405" s="5" t="s">
        <v>2156</v>
      </c>
      <c r="D405" s="5" t="s">
        <v>2157</v>
      </c>
      <c r="E405" s="5" t="s">
        <v>2158</v>
      </c>
      <c r="F405" s="5" t="str">
        <f t="shared" si="6"/>
        <v>UA3504025</v>
      </c>
    </row>
    <row r="406" spans="1:6" x14ac:dyDescent="0.35">
      <c r="A406" s="5" t="s">
        <v>652</v>
      </c>
      <c r="B406" s="5" t="s">
        <v>2159</v>
      </c>
      <c r="C406" s="5" t="s">
        <v>2160</v>
      </c>
      <c r="D406" s="5" t="s">
        <v>2161</v>
      </c>
      <c r="E406" s="5" t="s">
        <v>2162</v>
      </c>
      <c r="F406" s="5" t="str">
        <f t="shared" si="6"/>
        <v>UA3508005</v>
      </c>
    </row>
    <row r="407" spans="1:6" x14ac:dyDescent="0.35">
      <c r="A407" s="5" t="s">
        <v>652</v>
      </c>
      <c r="B407" s="5" t="s">
        <v>2163</v>
      </c>
      <c r="C407" s="5" t="s">
        <v>2164</v>
      </c>
      <c r="D407" s="5" t="s">
        <v>2165</v>
      </c>
      <c r="E407" s="5" t="s">
        <v>2166</v>
      </c>
      <c r="F407" s="5" t="str">
        <f t="shared" si="6"/>
        <v>UA3508011</v>
      </c>
    </row>
    <row r="408" spans="1:6" x14ac:dyDescent="0.35">
      <c r="A408" s="5" t="s">
        <v>652</v>
      </c>
      <c r="B408" s="5" t="s">
        <v>2167</v>
      </c>
      <c r="C408" s="5" t="s">
        <v>2168</v>
      </c>
      <c r="D408" s="5" t="s">
        <v>2169</v>
      </c>
      <c r="E408" s="5" t="s">
        <v>2170</v>
      </c>
      <c r="F408" s="5" t="str">
        <f t="shared" si="6"/>
        <v>UA3502019</v>
      </c>
    </row>
    <row r="409" spans="1:6" x14ac:dyDescent="0.35">
      <c r="A409" s="5" t="s">
        <v>652</v>
      </c>
      <c r="B409" s="5" t="s">
        <v>2171</v>
      </c>
      <c r="C409" s="5" t="s">
        <v>2172</v>
      </c>
      <c r="D409" s="5" t="s">
        <v>2173</v>
      </c>
      <c r="E409" s="5" t="s">
        <v>2174</v>
      </c>
      <c r="F409" s="5" t="str">
        <f t="shared" si="6"/>
        <v>UA3506019</v>
      </c>
    </row>
    <row r="410" spans="1:6" x14ac:dyDescent="0.35">
      <c r="A410" s="5" t="s">
        <v>652</v>
      </c>
      <c r="B410" s="5" t="s">
        <v>2175</v>
      </c>
      <c r="C410" s="5" t="s">
        <v>2176</v>
      </c>
      <c r="D410" s="5" t="s">
        <v>2177</v>
      </c>
      <c r="E410" s="5" t="s">
        <v>2178</v>
      </c>
      <c r="F410" s="5" t="str">
        <f t="shared" si="6"/>
        <v>UA3506021</v>
      </c>
    </row>
    <row r="411" spans="1:6" x14ac:dyDescent="0.35">
      <c r="A411" s="5" t="s">
        <v>652</v>
      </c>
      <c r="B411" s="5" t="s">
        <v>2179</v>
      </c>
      <c r="C411" s="5" t="s">
        <v>2180</v>
      </c>
      <c r="D411" s="5" t="s">
        <v>2181</v>
      </c>
      <c r="E411" s="5" t="s">
        <v>2182</v>
      </c>
      <c r="F411" s="5" t="str">
        <f t="shared" si="6"/>
        <v>UA3508017</v>
      </c>
    </row>
    <row r="412" spans="1:6" x14ac:dyDescent="0.35">
      <c r="A412" s="5" t="s">
        <v>652</v>
      </c>
      <c r="B412" s="5" t="s">
        <v>2183</v>
      </c>
      <c r="C412" s="5" t="s">
        <v>2184</v>
      </c>
      <c r="D412" s="5" t="s">
        <v>2185</v>
      </c>
      <c r="E412" s="5" t="s">
        <v>2186</v>
      </c>
      <c r="F412" s="5" t="str">
        <f t="shared" si="6"/>
        <v>UA3506023</v>
      </c>
    </row>
    <row r="413" spans="1:6" x14ac:dyDescent="0.35">
      <c r="A413" s="5" t="s">
        <v>652</v>
      </c>
      <c r="B413" s="5" t="s">
        <v>2187</v>
      </c>
      <c r="C413" s="5" t="s">
        <v>2188</v>
      </c>
      <c r="D413" s="5" t="s">
        <v>2189</v>
      </c>
      <c r="E413" s="5" t="s">
        <v>2190</v>
      </c>
      <c r="F413" s="5" t="str">
        <f t="shared" si="6"/>
        <v>UA4402001</v>
      </c>
    </row>
    <row r="414" spans="1:6" x14ac:dyDescent="0.35">
      <c r="A414" s="5" t="s">
        <v>652</v>
      </c>
      <c r="B414" s="5" t="s">
        <v>2191</v>
      </c>
      <c r="C414" s="5" t="s">
        <v>2192</v>
      </c>
      <c r="D414" s="5" t="s">
        <v>2193</v>
      </c>
      <c r="E414" s="5" t="s">
        <v>2192</v>
      </c>
      <c r="F414" s="5" t="str">
        <f t="shared" si="6"/>
        <v>UA4408001</v>
      </c>
    </row>
    <row r="415" spans="1:6" x14ac:dyDescent="0.35">
      <c r="A415" s="5" t="s">
        <v>652</v>
      </c>
      <c r="B415" s="5" t="s">
        <v>2194</v>
      </c>
      <c r="C415" s="5" t="s">
        <v>2195</v>
      </c>
      <c r="D415" s="5" t="s">
        <v>2196</v>
      </c>
      <c r="E415" s="5" t="s">
        <v>2197</v>
      </c>
      <c r="F415" s="5" t="str">
        <f t="shared" si="6"/>
        <v>UA4402001</v>
      </c>
    </row>
    <row r="416" spans="1:6" x14ac:dyDescent="0.35">
      <c r="A416" s="5" t="s">
        <v>652</v>
      </c>
      <c r="B416" s="5" t="s">
        <v>2198</v>
      </c>
      <c r="C416" s="5" t="s">
        <v>2199</v>
      </c>
      <c r="D416" s="5" t="s">
        <v>2200</v>
      </c>
      <c r="E416" s="5" t="s">
        <v>2201</v>
      </c>
      <c r="F416" s="5" t="str">
        <f t="shared" si="6"/>
        <v>UA4414001</v>
      </c>
    </row>
    <row r="417" spans="1:6" x14ac:dyDescent="0.35">
      <c r="A417" s="5" t="s">
        <v>652</v>
      </c>
      <c r="B417" s="5" t="s">
        <v>2202</v>
      </c>
      <c r="C417" s="5" t="s">
        <v>2203</v>
      </c>
      <c r="D417" s="5" t="s">
        <v>2204</v>
      </c>
      <c r="E417" s="5" t="s">
        <v>2205</v>
      </c>
      <c r="F417" s="5" t="str">
        <f t="shared" si="6"/>
        <v>UA4410001</v>
      </c>
    </row>
    <row r="418" spans="1:6" x14ac:dyDescent="0.35">
      <c r="A418" s="5" t="s">
        <v>652</v>
      </c>
      <c r="B418" s="5" t="s">
        <v>2206</v>
      </c>
      <c r="C418" s="5" t="s">
        <v>2207</v>
      </c>
      <c r="D418" s="5" t="s">
        <v>2208</v>
      </c>
      <c r="E418" s="5" t="s">
        <v>2209</v>
      </c>
      <c r="F418" s="5" t="str">
        <f t="shared" si="6"/>
        <v>UA4408005</v>
      </c>
    </row>
    <row r="419" spans="1:6" x14ac:dyDescent="0.35">
      <c r="A419" s="5" t="s">
        <v>652</v>
      </c>
      <c r="B419" s="5" t="s">
        <v>2210</v>
      </c>
      <c r="C419" s="5" t="s">
        <v>2211</v>
      </c>
      <c r="D419" s="5" t="s">
        <v>2212</v>
      </c>
      <c r="E419" s="5" t="s">
        <v>2213</v>
      </c>
      <c r="F419" s="5" t="str">
        <f t="shared" si="6"/>
        <v>UA4412011</v>
      </c>
    </row>
    <row r="420" spans="1:6" x14ac:dyDescent="0.35">
      <c r="A420" s="5" t="s">
        <v>652</v>
      </c>
      <c r="B420" s="5" t="s">
        <v>2214</v>
      </c>
      <c r="C420" s="5" t="s">
        <v>2215</v>
      </c>
      <c r="D420" s="5" t="s">
        <v>2216</v>
      </c>
      <c r="E420" s="5" t="s">
        <v>2215</v>
      </c>
      <c r="F420" s="5" t="str">
        <f t="shared" si="6"/>
        <v>UA4402005</v>
      </c>
    </row>
    <row r="421" spans="1:6" x14ac:dyDescent="0.35">
      <c r="A421" s="5" t="s">
        <v>652</v>
      </c>
      <c r="B421" s="5" t="s">
        <v>2217</v>
      </c>
      <c r="C421" s="5" t="s">
        <v>2218</v>
      </c>
      <c r="D421" s="5" t="s">
        <v>2219</v>
      </c>
      <c r="E421" s="5" t="s">
        <v>2220</v>
      </c>
      <c r="F421" s="5" t="str">
        <f t="shared" si="6"/>
        <v>UA4404001</v>
      </c>
    </row>
    <row r="422" spans="1:6" x14ac:dyDescent="0.35">
      <c r="A422" s="5" t="s">
        <v>652</v>
      </c>
      <c r="B422" s="5" t="s">
        <v>2221</v>
      </c>
      <c r="C422" s="5" t="s">
        <v>2222</v>
      </c>
      <c r="D422" s="5" t="s">
        <v>2223</v>
      </c>
      <c r="E422" s="5" t="s">
        <v>2224</v>
      </c>
      <c r="F422" s="5" t="str">
        <f t="shared" si="6"/>
        <v>UA4406003</v>
      </c>
    </row>
    <row r="423" spans="1:6" x14ac:dyDescent="0.35">
      <c r="A423" s="5" t="s">
        <v>652</v>
      </c>
      <c r="B423" s="5" t="s">
        <v>2225</v>
      </c>
      <c r="C423" s="5" t="s">
        <v>2226</v>
      </c>
      <c r="D423" s="5" t="s">
        <v>2227</v>
      </c>
      <c r="E423" s="5" t="s">
        <v>2228</v>
      </c>
      <c r="F423" s="5" t="str">
        <f t="shared" si="6"/>
        <v>UA4412001</v>
      </c>
    </row>
    <row r="424" spans="1:6" x14ac:dyDescent="0.35">
      <c r="A424" s="5" t="s">
        <v>652</v>
      </c>
      <c r="B424" s="5" t="s">
        <v>2229</v>
      </c>
      <c r="C424" s="5" t="s">
        <v>2230</v>
      </c>
      <c r="D424" s="5" t="s">
        <v>2231</v>
      </c>
      <c r="E424" s="5" t="s">
        <v>2232</v>
      </c>
      <c r="F424" s="5" t="str">
        <f t="shared" si="6"/>
        <v>UA4402005</v>
      </c>
    </row>
    <row r="425" spans="1:6" x14ac:dyDescent="0.35">
      <c r="A425" s="5" t="s">
        <v>652</v>
      </c>
      <c r="B425" s="5" t="s">
        <v>2233</v>
      </c>
      <c r="C425" s="5" t="s">
        <v>2234</v>
      </c>
      <c r="D425" s="5" t="s">
        <v>2235</v>
      </c>
      <c r="E425" s="5" t="s">
        <v>2236</v>
      </c>
      <c r="F425" s="5" t="str">
        <f t="shared" si="6"/>
        <v>UA4404001</v>
      </c>
    </row>
    <row r="426" spans="1:6" x14ac:dyDescent="0.35">
      <c r="A426" s="5" t="s">
        <v>652</v>
      </c>
      <c r="B426" s="5" t="s">
        <v>2237</v>
      </c>
      <c r="C426" s="5" t="s">
        <v>2238</v>
      </c>
      <c r="D426" s="5" t="s">
        <v>2239</v>
      </c>
      <c r="E426" s="5" t="s">
        <v>2240</v>
      </c>
      <c r="F426" s="5" t="str">
        <f t="shared" si="6"/>
        <v>UA4402003</v>
      </c>
    </row>
    <row r="427" spans="1:6" x14ac:dyDescent="0.35">
      <c r="A427" s="5" t="s">
        <v>652</v>
      </c>
      <c r="B427" s="5" t="s">
        <v>2241</v>
      </c>
      <c r="C427" s="5" t="s">
        <v>2242</v>
      </c>
      <c r="D427" s="5" t="s">
        <v>2243</v>
      </c>
      <c r="E427" s="5" t="s">
        <v>2244</v>
      </c>
      <c r="F427" s="5" t="str">
        <f t="shared" si="6"/>
        <v>UA4412001</v>
      </c>
    </row>
    <row r="428" spans="1:6" x14ac:dyDescent="0.35">
      <c r="A428" s="5" t="s">
        <v>652</v>
      </c>
      <c r="B428" s="5" t="s">
        <v>2245</v>
      </c>
      <c r="C428" s="5" t="s">
        <v>2246</v>
      </c>
      <c r="D428" s="5" t="s">
        <v>2247</v>
      </c>
      <c r="E428" s="5" t="s">
        <v>2248</v>
      </c>
      <c r="F428" s="5" t="str">
        <f t="shared" si="6"/>
        <v>UA4402001</v>
      </c>
    </row>
    <row r="429" spans="1:6" x14ac:dyDescent="0.35">
      <c r="A429" s="5" t="s">
        <v>652</v>
      </c>
      <c r="B429" s="5" t="s">
        <v>2249</v>
      </c>
      <c r="C429" s="5" t="s">
        <v>2250</v>
      </c>
      <c r="D429" s="5" t="s">
        <v>2251</v>
      </c>
      <c r="E429" s="5" t="s">
        <v>2252</v>
      </c>
      <c r="F429" s="5" t="str">
        <f t="shared" si="6"/>
        <v>UA4408005</v>
      </c>
    </row>
    <row r="430" spans="1:6" x14ac:dyDescent="0.35">
      <c r="A430" s="5" t="s">
        <v>652</v>
      </c>
      <c r="B430" s="5" t="s">
        <v>2253</v>
      </c>
      <c r="C430" s="5" t="s">
        <v>2254</v>
      </c>
      <c r="D430" s="5" t="s">
        <v>2255</v>
      </c>
      <c r="E430" s="5" t="s">
        <v>2256</v>
      </c>
      <c r="F430" s="5" t="str">
        <f t="shared" si="6"/>
        <v>UA4402005</v>
      </c>
    </row>
    <row r="431" spans="1:6" x14ac:dyDescent="0.35">
      <c r="A431" s="5" t="s">
        <v>652</v>
      </c>
      <c r="B431" s="5" t="s">
        <v>2257</v>
      </c>
      <c r="C431" s="5" t="s">
        <v>2258</v>
      </c>
      <c r="D431" s="5" t="s">
        <v>2259</v>
      </c>
      <c r="E431" s="5" t="s">
        <v>2260</v>
      </c>
      <c r="F431" s="5" t="str">
        <f t="shared" si="6"/>
        <v>UA4402005</v>
      </c>
    </row>
    <row r="432" spans="1:6" x14ac:dyDescent="0.35">
      <c r="A432" s="5" t="s">
        <v>652</v>
      </c>
      <c r="B432" s="5" t="s">
        <v>2261</v>
      </c>
      <c r="C432" s="5" t="s">
        <v>2262</v>
      </c>
      <c r="D432" s="5" t="s">
        <v>2263</v>
      </c>
      <c r="E432" s="5" t="s">
        <v>2264</v>
      </c>
      <c r="F432" s="5" t="str">
        <f t="shared" si="6"/>
        <v>UA4406001</v>
      </c>
    </row>
    <row r="433" spans="1:6" x14ac:dyDescent="0.35">
      <c r="A433" s="5" t="s">
        <v>652</v>
      </c>
      <c r="B433" s="5" t="s">
        <v>2265</v>
      </c>
      <c r="C433" s="5" t="s">
        <v>2266</v>
      </c>
      <c r="D433" s="5" t="s">
        <v>2267</v>
      </c>
      <c r="E433" s="5" t="s">
        <v>2268</v>
      </c>
      <c r="F433" s="5" t="str">
        <f t="shared" si="6"/>
        <v>UA4402001</v>
      </c>
    </row>
    <row r="434" spans="1:6" x14ac:dyDescent="0.35">
      <c r="A434" s="5" t="s">
        <v>652</v>
      </c>
      <c r="B434" s="5" t="s">
        <v>2269</v>
      </c>
      <c r="C434" s="5" t="s">
        <v>2270</v>
      </c>
      <c r="D434" s="5" t="s">
        <v>2271</v>
      </c>
      <c r="E434" s="5" t="s">
        <v>2272</v>
      </c>
      <c r="F434" s="5" t="str">
        <f t="shared" si="6"/>
        <v>UA4412003</v>
      </c>
    </row>
    <row r="435" spans="1:6" x14ac:dyDescent="0.35">
      <c r="A435" s="5" t="s">
        <v>652</v>
      </c>
      <c r="B435" s="5" t="s">
        <v>2273</v>
      </c>
      <c r="C435" s="5" t="s">
        <v>2274</v>
      </c>
      <c r="D435" s="5" t="s">
        <v>2275</v>
      </c>
      <c r="E435" s="5" t="s">
        <v>2276</v>
      </c>
      <c r="F435" s="5" t="str">
        <f t="shared" si="6"/>
        <v>UA4408001</v>
      </c>
    </row>
    <row r="436" spans="1:6" x14ac:dyDescent="0.35">
      <c r="A436" s="5" t="s">
        <v>652</v>
      </c>
      <c r="B436" s="5" t="s">
        <v>2277</v>
      </c>
      <c r="C436" s="5" t="s">
        <v>2278</v>
      </c>
      <c r="D436" s="5" t="s">
        <v>2279</v>
      </c>
      <c r="E436" s="5" t="s">
        <v>2280</v>
      </c>
      <c r="F436" s="5" t="str">
        <f t="shared" si="6"/>
        <v>UA4412005</v>
      </c>
    </row>
    <row r="437" spans="1:6" x14ac:dyDescent="0.35">
      <c r="A437" s="5" t="s">
        <v>652</v>
      </c>
      <c r="B437" s="5" t="s">
        <v>2281</v>
      </c>
      <c r="C437" s="5" t="s">
        <v>2282</v>
      </c>
      <c r="D437" s="5" t="s">
        <v>2283</v>
      </c>
      <c r="E437" s="5" t="s">
        <v>2284</v>
      </c>
      <c r="F437" s="5" t="str">
        <f t="shared" si="6"/>
        <v>UA4406001</v>
      </c>
    </row>
    <row r="438" spans="1:6" x14ac:dyDescent="0.35">
      <c r="A438" s="5" t="s">
        <v>652</v>
      </c>
      <c r="B438" s="5" t="s">
        <v>2285</v>
      </c>
      <c r="C438" s="5" t="s">
        <v>2286</v>
      </c>
      <c r="D438" s="5" t="s">
        <v>2287</v>
      </c>
      <c r="E438" s="5" t="s">
        <v>2288</v>
      </c>
      <c r="F438" s="5" t="str">
        <f t="shared" si="6"/>
        <v>UA4406003</v>
      </c>
    </row>
    <row r="439" spans="1:6" x14ac:dyDescent="0.35">
      <c r="A439" s="5" t="s">
        <v>652</v>
      </c>
      <c r="B439" s="5" t="s">
        <v>2289</v>
      </c>
      <c r="C439" s="5" t="s">
        <v>2290</v>
      </c>
      <c r="D439" s="5" t="s">
        <v>2291</v>
      </c>
      <c r="E439" s="5" t="s">
        <v>2292</v>
      </c>
      <c r="F439" s="5" t="str">
        <f t="shared" si="6"/>
        <v>UA4408003</v>
      </c>
    </row>
    <row r="440" spans="1:6" x14ac:dyDescent="0.35">
      <c r="A440" s="5" t="s">
        <v>652</v>
      </c>
      <c r="B440" s="5" t="s">
        <v>2293</v>
      </c>
      <c r="C440" s="5" t="s">
        <v>2294</v>
      </c>
      <c r="D440" s="5" t="s">
        <v>2295</v>
      </c>
      <c r="E440" s="5" t="s">
        <v>2296</v>
      </c>
      <c r="F440" s="5" t="str">
        <f t="shared" si="6"/>
        <v>UA4414005</v>
      </c>
    </row>
    <row r="441" spans="1:6" x14ac:dyDescent="0.35">
      <c r="A441" s="5" t="s">
        <v>652</v>
      </c>
      <c r="B441" s="5" t="s">
        <v>2297</v>
      </c>
      <c r="C441" s="5" t="s">
        <v>2298</v>
      </c>
      <c r="D441" s="5" t="s">
        <v>2299</v>
      </c>
      <c r="E441" s="5" t="s">
        <v>2300</v>
      </c>
      <c r="F441" s="5" t="str">
        <f t="shared" si="6"/>
        <v>UA4414007</v>
      </c>
    </row>
    <row r="442" spans="1:6" x14ac:dyDescent="0.35">
      <c r="A442" s="5" t="s">
        <v>652</v>
      </c>
      <c r="B442" s="5" t="s">
        <v>2301</v>
      </c>
      <c r="C442" s="5" t="s">
        <v>2302</v>
      </c>
      <c r="D442" s="5" t="s">
        <v>2303</v>
      </c>
      <c r="E442" s="5" t="s">
        <v>2304</v>
      </c>
      <c r="F442" s="5" t="str">
        <f t="shared" si="6"/>
        <v>UA4406005</v>
      </c>
    </row>
    <row r="443" spans="1:6" x14ac:dyDescent="0.35">
      <c r="A443" s="5" t="s">
        <v>652</v>
      </c>
      <c r="B443" s="5" t="s">
        <v>2305</v>
      </c>
      <c r="C443" s="5" t="s">
        <v>2306</v>
      </c>
      <c r="D443" s="5" t="s">
        <v>2307</v>
      </c>
      <c r="E443" s="5" t="s">
        <v>2306</v>
      </c>
      <c r="F443" s="5" t="str">
        <f t="shared" si="6"/>
        <v>UA4416003</v>
      </c>
    </row>
    <row r="444" spans="1:6" x14ac:dyDescent="0.35">
      <c r="A444" s="5" t="s">
        <v>652</v>
      </c>
      <c r="B444" s="5" t="s">
        <v>2308</v>
      </c>
      <c r="C444" s="5" t="s">
        <v>2309</v>
      </c>
      <c r="D444" s="5" t="s">
        <v>2310</v>
      </c>
      <c r="E444" s="5" t="s">
        <v>2311</v>
      </c>
      <c r="F444" s="5" t="str">
        <f t="shared" si="6"/>
        <v>UA4412005</v>
      </c>
    </row>
    <row r="445" spans="1:6" x14ac:dyDescent="0.35">
      <c r="A445" s="5" t="s">
        <v>652</v>
      </c>
      <c r="B445" s="5" t="s">
        <v>2312</v>
      </c>
      <c r="C445" s="5" t="s">
        <v>2313</v>
      </c>
      <c r="D445" s="5" t="s">
        <v>2314</v>
      </c>
      <c r="E445" s="5" t="s">
        <v>2313</v>
      </c>
      <c r="F445" s="5" t="str">
        <f t="shared" si="6"/>
        <v>UA4414009</v>
      </c>
    </row>
    <row r="446" spans="1:6" x14ac:dyDescent="0.35">
      <c r="A446" s="5" t="s">
        <v>652</v>
      </c>
      <c r="B446" s="5" t="s">
        <v>2315</v>
      </c>
      <c r="C446" s="5" t="s">
        <v>2316</v>
      </c>
      <c r="D446" s="5" t="s">
        <v>2317</v>
      </c>
      <c r="E446" s="5" t="s">
        <v>2318</v>
      </c>
      <c r="F446" s="5" t="str">
        <f t="shared" si="6"/>
        <v>UA4406001</v>
      </c>
    </row>
    <row r="447" spans="1:6" x14ac:dyDescent="0.35">
      <c r="A447" s="5" t="s">
        <v>652</v>
      </c>
      <c r="B447" s="5" t="s">
        <v>2319</v>
      </c>
      <c r="C447" s="5" t="s">
        <v>2320</v>
      </c>
      <c r="D447" s="5" t="s">
        <v>2321</v>
      </c>
      <c r="E447" s="5" t="s">
        <v>2322</v>
      </c>
      <c r="F447" s="5" t="str">
        <f t="shared" si="6"/>
        <v>UA4402005</v>
      </c>
    </row>
    <row r="448" spans="1:6" x14ac:dyDescent="0.35">
      <c r="A448" s="5" t="s">
        <v>652</v>
      </c>
      <c r="B448" s="5" t="s">
        <v>2323</v>
      </c>
      <c r="C448" s="5" t="s">
        <v>2324</v>
      </c>
      <c r="D448" s="5" t="s">
        <v>2325</v>
      </c>
      <c r="E448" s="5" t="s">
        <v>2326</v>
      </c>
      <c r="F448" s="5" t="str">
        <f t="shared" si="6"/>
        <v>UA4402001</v>
      </c>
    </row>
    <row r="449" spans="1:6" x14ac:dyDescent="0.35">
      <c r="A449" s="5" t="s">
        <v>652</v>
      </c>
      <c r="B449" s="5" t="s">
        <v>2327</v>
      </c>
      <c r="C449" s="5" t="s">
        <v>2328</v>
      </c>
      <c r="D449" s="5" t="s">
        <v>2329</v>
      </c>
      <c r="E449" s="5" t="s">
        <v>2330</v>
      </c>
      <c r="F449" s="5" t="str">
        <f t="shared" si="6"/>
        <v>UA4408005</v>
      </c>
    </row>
    <row r="450" spans="1:6" x14ac:dyDescent="0.35">
      <c r="A450" s="5" t="s">
        <v>652</v>
      </c>
      <c r="B450" s="5" t="s">
        <v>2331</v>
      </c>
      <c r="C450" s="5" t="s">
        <v>2332</v>
      </c>
      <c r="D450" s="5" t="s">
        <v>2333</v>
      </c>
      <c r="E450" s="5" t="s">
        <v>2334</v>
      </c>
      <c r="F450" s="5" t="str">
        <f t="shared" ref="F450:F513" si="7">LEFT(B450,9)</f>
        <v>UA4412007</v>
      </c>
    </row>
    <row r="451" spans="1:6" x14ac:dyDescent="0.35">
      <c r="A451" s="5" t="s">
        <v>652</v>
      </c>
      <c r="B451" s="5" t="s">
        <v>2335</v>
      </c>
      <c r="C451" s="5" t="s">
        <v>2336</v>
      </c>
      <c r="D451" s="5" t="s">
        <v>2337</v>
      </c>
      <c r="E451" s="5" t="s">
        <v>2338</v>
      </c>
      <c r="F451" s="5" t="str">
        <f t="shared" si="7"/>
        <v>UA4412005</v>
      </c>
    </row>
    <row r="452" spans="1:6" x14ac:dyDescent="0.35">
      <c r="A452" s="5" t="s">
        <v>652</v>
      </c>
      <c r="B452" s="5" t="s">
        <v>2339</v>
      </c>
      <c r="C452" s="5" t="s">
        <v>2340</v>
      </c>
      <c r="D452" s="5" t="s">
        <v>2341</v>
      </c>
      <c r="E452" s="5" t="s">
        <v>2340</v>
      </c>
      <c r="F452" s="5" t="str">
        <f t="shared" si="7"/>
        <v>UA4408003</v>
      </c>
    </row>
    <row r="453" spans="1:6" x14ac:dyDescent="0.35">
      <c r="A453" s="5" t="s">
        <v>652</v>
      </c>
      <c r="B453" s="5" t="s">
        <v>2342</v>
      </c>
      <c r="C453" s="5" t="s">
        <v>2343</v>
      </c>
      <c r="D453" s="5" t="s">
        <v>2344</v>
      </c>
      <c r="E453" s="5" t="s">
        <v>2345</v>
      </c>
      <c r="F453" s="5" t="str">
        <f t="shared" si="7"/>
        <v>UA4402003</v>
      </c>
    </row>
    <row r="454" spans="1:6" x14ac:dyDescent="0.35">
      <c r="A454" s="5" t="s">
        <v>652</v>
      </c>
      <c r="B454" s="5" t="s">
        <v>2346</v>
      </c>
      <c r="C454" s="5" t="s">
        <v>2347</v>
      </c>
      <c r="D454" s="5" t="s">
        <v>2348</v>
      </c>
      <c r="E454" s="5" t="s">
        <v>2349</v>
      </c>
      <c r="F454" s="5" t="str">
        <f t="shared" si="7"/>
        <v>UA4406001</v>
      </c>
    </row>
    <row r="455" spans="1:6" x14ac:dyDescent="0.35">
      <c r="A455" s="5" t="s">
        <v>652</v>
      </c>
      <c r="B455" s="5" t="s">
        <v>2350</v>
      </c>
      <c r="C455" s="5" t="s">
        <v>2351</v>
      </c>
      <c r="D455" s="5" t="s">
        <v>2352</v>
      </c>
      <c r="E455" s="5" t="s">
        <v>2353</v>
      </c>
      <c r="F455" s="5" t="str">
        <f t="shared" si="7"/>
        <v>UA4412009</v>
      </c>
    </row>
    <row r="456" spans="1:6" x14ac:dyDescent="0.35">
      <c r="A456" s="5" t="s">
        <v>652</v>
      </c>
      <c r="B456" s="5" t="s">
        <v>2354</v>
      </c>
      <c r="C456" s="5" t="s">
        <v>2355</v>
      </c>
      <c r="D456" s="5" t="s">
        <v>2356</v>
      </c>
      <c r="E456" s="5" t="s">
        <v>2357</v>
      </c>
      <c r="F456" s="5" t="str">
        <f t="shared" si="7"/>
        <v>UA4410011</v>
      </c>
    </row>
    <row r="457" spans="1:6" x14ac:dyDescent="0.35">
      <c r="A457" s="5" t="s">
        <v>652</v>
      </c>
      <c r="B457" s="5" t="s">
        <v>2358</v>
      </c>
      <c r="C457" s="5" t="s">
        <v>2359</v>
      </c>
      <c r="D457" s="5" t="s">
        <v>2360</v>
      </c>
      <c r="E457" s="5" t="s">
        <v>2361</v>
      </c>
      <c r="F457" s="5" t="str">
        <f t="shared" si="7"/>
        <v>UA4412011</v>
      </c>
    </row>
    <row r="458" spans="1:6" x14ac:dyDescent="0.35">
      <c r="A458" s="5" t="s">
        <v>652</v>
      </c>
      <c r="B458" s="5" t="s">
        <v>2362</v>
      </c>
      <c r="C458" s="5" t="s">
        <v>2363</v>
      </c>
      <c r="D458" s="5" t="s">
        <v>2364</v>
      </c>
      <c r="E458" s="5" t="s">
        <v>2365</v>
      </c>
      <c r="F458" s="5" t="str">
        <f t="shared" si="7"/>
        <v>UA4402003</v>
      </c>
    </row>
    <row r="459" spans="1:6" x14ac:dyDescent="0.35">
      <c r="A459" s="5" t="s">
        <v>652</v>
      </c>
      <c r="B459" s="5" t="s">
        <v>2366</v>
      </c>
      <c r="C459" s="5" t="s">
        <v>2367</v>
      </c>
      <c r="D459" s="5" t="s">
        <v>2368</v>
      </c>
      <c r="E459" s="5" t="s">
        <v>2369</v>
      </c>
      <c r="F459" s="5" t="str">
        <f t="shared" si="7"/>
        <v>UA4404003</v>
      </c>
    </row>
    <row r="460" spans="1:6" x14ac:dyDescent="0.35">
      <c r="A460" s="5" t="s">
        <v>652</v>
      </c>
      <c r="B460" s="5" t="s">
        <v>2370</v>
      </c>
      <c r="C460" s="5" t="s">
        <v>2371</v>
      </c>
      <c r="D460" s="5" t="s">
        <v>2372</v>
      </c>
      <c r="E460" s="5" t="s">
        <v>2373</v>
      </c>
      <c r="F460" s="5" t="str">
        <f t="shared" si="7"/>
        <v>UA4416005</v>
      </c>
    </row>
    <row r="461" spans="1:6" x14ac:dyDescent="0.35">
      <c r="A461" s="5" t="s">
        <v>652</v>
      </c>
      <c r="B461" s="5" t="s">
        <v>2374</v>
      </c>
      <c r="C461" s="5" t="s">
        <v>2375</v>
      </c>
      <c r="D461" s="5" t="s">
        <v>2376</v>
      </c>
      <c r="E461" s="5" t="s">
        <v>2377</v>
      </c>
      <c r="F461" s="5" t="str">
        <f t="shared" si="7"/>
        <v>UA4414011</v>
      </c>
    </row>
    <row r="462" spans="1:6" x14ac:dyDescent="0.35">
      <c r="A462" s="5" t="s">
        <v>652</v>
      </c>
      <c r="B462" s="5" t="s">
        <v>2378</v>
      </c>
      <c r="C462" s="5" t="s">
        <v>2379</v>
      </c>
      <c r="D462" s="5" t="s">
        <v>2380</v>
      </c>
      <c r="E462" s="5" t="s">
        <v>2381</v>
      </c>
      <c r="F462" s="5" t="str">
        <f t="shared" si="7"/>
        <v>UA4404003</v>
      </c>
    </row>
    <row r="463" spans="1:6" x14ac:dyDescent="0.35">
      <c r="A463" s="5" t="s">
        <v>652</v>
      </c>
      <c r="B463" s="5" t="s">
        <v>2382</v>
      </c>
      <c r="C463" s="5" t="s">
        <v>2383</v>
      </c>
      <c r="D463" s="5" t="s">
        <v>2384</v>
      </c>
      <c r="E463" s="5" t="s">
        <v>2385</v>
      </c>
      <c r="F463" s="5" t="str">
        <f t="shared" si="7"/>
        <v>UA4404003</v>
      </c>
    </row>
    <row r="464" spans="1:6" x14ac:dyDescent="0.35">
      <c r="A464" s="5" t="s">
        <v>652</v>
      </c>
      <c r="B464" s="5" t="s">
        <v>2386</v>
      </c>
      <c r="C464" s="5" t="s">
        <v>2387</v>
      </c>
      <c r="D464" s="5" t="s">
        <v>2388</v>
      </c>
      <c r="E464" s="5" t="s">
        <v>2389</v>
      </c>
      <c r="F464" s="5" t="str">
        <f t="shared" si="7"/>
        <v>UA4410013</v>
      </c>
    </row>
    <row r="465" spans="1:6" x14ac:dyDescent="0.35">
      <c r="A465" s="5" t="s">
        <v>652</v>
      </c>
      <c r="B465" s="5" t="s">
        <v>2390</v>
      </c>
      <c r="C465" s="5" t="s">
        <v>2391</v>
      </c>
      <c r="D465" s="5" t="s">
        <v>2392</v>
      </c>
      <c r="E465" s="5" t="s">
        <v>2391</v>
      </c>
      <c r="F465" s="5" t="str">
        <f t="shared" si="7"/>
        <v>UA4406003</v>
      </c>
    </row>
    <row r="466" spans="1:6" x14ac:dyDescent="0.35">
      <c r="A466" s="5" t="s">
        <v>652</v>
      </c>
      <c r="B466" s="5" t="s">
        <v>2393</v>
      </c>
      <c r="C466" s="5" t="s">
        <v>2394</v>
      </c>
      <c r="D466" s="5" t="s">
        <v>2395</v>
      </c>
      <c r="E466" s="5" t="s">
        <v>2396</v>
      </c>
      <c r="F466" s="5" t="str">
        <f t="shared" si="7"/>
        <v>UA4408005</v>
      </c>
    </row>
    <row r="467" spans="1:6" x14ac:dyDescent="0.35">
      <c r="A467" s="5" t="s">
        <v>652</v>
      </c>
      <c r="B467" s="5" t="s">
        <v>2397</v>
      </c>
      <c r="C467" s="5" t="s">
        <v>2398</v>
      </c>
      <c r="D467" s="5" t="s">
        <v>2399</v>
      </c>
      <c r="E467" s="5" t="s">
        <v>2400</v>
      </c>
      <c r="F467" s="5" t="str">
        <f t="shared" si="7"/>
        <v>UA4402001</v>
      </c>
    </row>
    <row r="468" spans="1:6" x14ac:dyDescent="0.35">
      <c r="A468" s="5" t="s">
        <v>652</v>
      </c>
      <c r="B468" s="5" t="s">
        <v>2401</v>
      </c>
      <c r="C468" s="5" t="s">
        <v>2402</v>
      </c>
      <c r="D468" s="5" t="s">
        <v>2403</v>
      </c>
      <c r="E468" s="5" t="s">
        <v>2404</v>
      </c>
      <c r="F468" s="5" t="str">
        <f t="shared" si="7"/>
        <v>UA4416009</v>
      </c>
    </row>
    <row r="469" spans="1:6" x14ac:dyDescent="0.35">
      <c r="A469" s="5" t="s">
        <v>652</v>
      </c>
      <c r="B469" s="5" t="s">
        <v>2405</v>
      </c>
      <c r="C469" s="5" t="s">
        <v>2406</v>
      </c>
      <c r="D469" s="5" t="s">
        <v>2407</v>
      </c>
      <c r="E469" s="5" t="s">
        <v>2408</v>
      </c>
      <c r="F469" s="5" t="str">
        <f t="shared" si="7"/>
        <v>UA4408001</v>
      </c>
    </row>
    <row r="470" spans="1:6" x14ac:dyDescent="0.35">
      <c r="A470" s="5" t="s">
        <v>652</v>
      </c>
      <c r="B470" s="5" t="s">
        <v>2409</v>
      </c>
      <c r="C470" s="5" t="s">
        <v>2410</v>
      </c>
      <c r="D470" s="5" t="s">
        <v>2411</v>
      </c>
      <c r="E470" s="5" t="s">
        <v>2410</v>
      </c>
      <c r="F470" s="5" t="str">
        <f t="shared" si="7"/>
        <v>UA4602001</v>
      </c>
    </row>
    <row r="471" spans="1:6" x14ac:dyDescent="0.35">
      <c r="A471" s="5" t="s">
        <v>652</v>
      </c>
      <c r="B471" s="5" t="s">
        <v>2412</v>
      </c>
      <c r="C471" s="5" t="s">
        <v>2413</v>
      </c>
      <c r="D471" s="5" t="s">
        <v>2414</v>
      </c>
      <c r="E471" s="5" t="s">
        <v>2415</v>
      </c>
      <c r="F471" s="5" t="str">
        <f t="shared" si="7"/>
        <v>UA4604001</v>
      </c>
    </row>
    <row r="472" spans="1:6" x14ac:dyDescent="0.35">
      <c r="A472" s="5" t="s">
        <v>652</v>
      </c>
      <c r="B472" s="5" t="s">
        <v>2416</v>
      </c>
      <c r="C472" s="5" t="s">
        <v>2417</v>
      </c>
      <c r="D472" s="5" t="s">
        <v>2418</v>
      </c>
      <c r="E472" s="5" t="s">
        <v>2419</v>
      </c>
      <c r="F472" s="5" t="str">
        <f t="shared" si="7"/>
        <v>UA4606025</v>
      </c>
    </row>
    <row r="473" spans="1:6" x14ac:dyDescent="0.35">
      <c r="A473" s="5" t="s">
        <v>652</v>
      </c>
      <c r="B473" s="5" t="s">
        <v>2420</v>
      </c>
      <c r="C473" s="5" t="s">
        <v>2421</v>
      </c>
      <c r="D473" s="5" t="s">
        <v>2422</v>
      </c>
      <c r="E473" s="5" t="s">
        <v>2423</v>
      </c>
      <c r="F473" s="5" t="str">
        <f t="shared" si="7"/>
        <v>UA4604003</v>
      </c>
    </row>
    <row r="474" spans="1:6" x14ac:dyDescent="0.35">
      <c r="A474" s="5" t="s">
        <v>652</v>
      </c>
      <c r="B474" s="5" t="s">
        <v>2424</v>
      </c>
      <c r="C474" s="5" t="s">
        <v>2425</v>
      </c>
      <c r="D474" s="5" t="s">
        <v>2426</v>
      </c>
      <c r="E474" s="5" t="s">
        <v>2427</v>
      </c>
      <c r="F474" s="5" t="str">
        <f t="shared" si="7"/>
        <v>UA4612003</v>
      </c>
    </row>
    <row r="475" spans="1:6" x14ac:dyDescent="0.35">
      <c r="A475" s="5" t="s">
        <v>652</v>
      </c>
      <c r="B475" s="5" t="s">
        <v>2428</v>
      </c>
      <c r="C475" s="5" t="s">
        <v>2429</v>
      </c>
      <c r="D475" s="5" t="s">
        <v>2430</v>
      </c>
      <c r="E475" s="5" t="s">
        <v>2429</v>
      </c>
      <c r="F475" s="5" t="str">
        <f t="shared" si="7"/>
        <v>UA4606025</v>
      </c>
    </row>
    <row r="476" spans="1:6" x14ac:dyDescent="0.35">
      <c r="A476" s="5" t="s">
        <v>652</v>
      </c>
      <c r="B476" s="5" t="s">
        <v>2431</v>
      </c>
      <c r="C476" s="5" t="s">
        <v>2432</v>
      </c>
      <c r="D476" s="5" t="s">
        <v>2433</v>
      </c>
      <c r="E476" s="5" t="s">
        <v>2432</v>
      </c>
      <c r="F476" s="5" t="str">
        <f t="shared" si="7"/>
        <v>UA4606007</v>
      </c>
    </row>
    <row r="477" spans="1:6" x14ac:dyDescent="0.35">
      <c r="A477" s="5" t="s">
        <v>652</v>
      </c>
      <c r="B477" s="5" t="s">
        <v>2434</v>
      </c>
      <c r="C477" s="5" t="s">
        <v>2435</v>
      </c>
      <c r="D477" s="5" t="s">
        <v>2436</v>
      </c>
      <c r="E477" s="5" t="s">
        <v>2437</v>
      </c>
      <c r="F477" s="5" t="str">
        <f t="shared" si="7"/>
        <v>UA4606009</v>
      </c>
    </row>
    <row r="478" spans="1:6" x14ac:dyDescent="0.35">
      <c r="A478" s="5" t="s">
        <v>652</v>
      </c>
      <c r="B478" s="5" t="s">
        <v>2438</v>
      </c>
      <c r="C478" s="5" t="s">
        <v>2439</v>
      </c>
      <c r="D478" s="5" t="s">
        <v>2440</v>
      </c>
      <c r="E478" s="5" t="s">
        <v>2441</v>
      </c>
      <c r="F478" s="5" t="str">
        <f t="shared" si="7"/>
        <v>UA4612005</v>
      </c>
    </row>
    <row r="479" spans="1:6" x14ac:dyDescent="0.35">
      <c r="A479" s="5" t="s">
        <v>652</v>
      </c>
      <c r="B479" s="5" t="s">
        <v>2442</v>
      </c>
      <c r="C479" s="5" t="s">
        <v>2443</v>
      </c>
      <c r="D479" s="5" t="s">
        <v>2444</v>
      </c>
      <c r="E479" s="5" t="s">
        <v>2445</v>
      </c>
      <c r="F479" s="5" t="str">
        <f t="shared" si="7"/>
        <v>UA4602003</v>
      </c>
    </row>
    <row r="480" spans="1:6" x14ac:dyDescent="0.35">
      <c r="A480" s="5" t="s">
        <v>652</v>
      </c>
      <c r="B480" s="5" t="s">
        <v>2446</v>
      </c>
      <c r="C480" s="5" t="s">
        <v>2447</v>
      </c>
      <c r="D480" s="5" t="s">
        <v>2448</v>
      </c>
      <c r="E480" s="5" t="s">
        <v>2449</v>
      </c>
      <c r="F480" s="5" t="str">
        <f t="shared" si="7"/>
        <v>UA4606025</v>
      </c>
    </row>
    <row r="481" spans="1:6" x14ac:dyDescent="0.35">
      <c r="A481" s="5" t="s">
        <v>652</v>
      </c>
      <c r="B481" s="5" t="s">
        <v>2450</v>
      </c>
      <c r="C481" s="5" t="s">
        <v>2451</v>
      </c>
      <c r="D481" s="5" t="s">
        <v>2452</v>
      </c>
      <c r="E481" s="5" t="s">
        <v>2453</v>
      </c>
      <c r="F481" s="5" t="str">
        <f t="shared" si="7"/>
        <v>UA4610005</v>
      </c>
    </row>
    <row r="482" spans="1:6" x14ac:dyDescent="0.35">
      <c r="A482" s="5" t="s">
        <v>652</v>
      </c>
      <c r="B482" s="5" t="s">
        <v>2454</v>
      </c>
      <c r="C482" s="5" t="s">
        <v>2455</v>
      </c>
      <c r="D482" s="5" t="s">
        <v>2456</v>
      </c>
      <c r="E482" s="5" t="s">
        <v>2457</v>
      </c>
      <c r="F482" s="5" t="str">
        <f t="shared" si="7"/>
        <v>UA4606013</v>
      </c>
    </row>
    <row r="483" spans="1:6" x14ac:dyDescent="0.35">
      <c r="A483" s="5" t="s">
        <v>652</v>
      </c>
      <c r="B483" s="5" t="s">
        <v>2458</v>
      </c>
      <c r="C483" s="5" t="s">
        <v>2459</v>
      </c>
      <c r="D483" s="5" t="s">
        <v>2460</v>
      </c>
      <c r="E483" s="5" t="s">
        <v>2461</v>
      </c>
      <c r="F483" s="5" t="str">
        <f t="shared" si="7"/>
        <v>UA4606017</v>
      </c>
    </row>
    <row r="484" spans="1:6" x14ac:dyDescent="0.35">
      <c r="A484" s="5" t="s">
        <v>652</v>
      </c>
      <c r="B484" s="5" t="s">
        <v>2462</v>
      </c>
      <c r="C484" s="5" t="s">
        <v>2463</v>
      </c>
      <c r="D484" s="5" t="s">
        <v>2464</v>
      </c>
      <c r="E484" s="5" t="s">
        <v>2465</v>
      </c>
      <c r="F484" s="5" t="str">
        <f t="shared" si="7"/>
        <v>UA4604007</v>
      </c>
    </row>
    <row r="485" spans="1:6" x14ac:dyDescent="0.35">
      <c r="A485" s="5" t="s">
        <v>652</v>
      </c>
      <c r="B485" s="5" t="s">
        <v>2466</v>
      </c>
      <c r="C485" s="5" t="s">
        <v>2467</v>
      </c>
      <c r="D485" s="5" t="s">
        <v>2468</v>
      </c>
      <c r="E485" s="5" t="s">
        <v>2469</v>
      </c>
      <c r="F485" s="5" t="str">
        <f t="shared" si="7"/>
        <v>UA4614001</v>
      </c>
    </row>
    <row r="486" spans="1:6" x14ac:dyDescent="0.35">
      <c r="A486" s="5" t="s">
        <v>652</v>
      </c>
      <c r="B486" s="5" t="s">
        <v>2470</v>
      </c>
      <c r="C486" s="5" t="s">
        <v>2471</v>
      </c>
      <c r="D486" s="5" t="s">
        <v>2472</v>
      </c>
      <c r="E486" s="5" t="s">
        <v>2473</v>
      </c>
      <c r="F486" s="5" t="str">
        <f t="shared" si="7"/>
        <v>UA4606019</v>
      </c>
    </row>
    <row r="487" spans="1:6" x14ac:dyDescent="0.35">
      <c r="A487" s="5" t="s">
        <v>652</v>
      </c>
      <c r="B487" s="5" t="s">
        <v>2474</v>
      </c>
      <c r="C487" s="5" t="s">
        <v>2475</v>
      </c>
      <c r="D487" s="5" t="s">
        <v>2476</v>
      </c>
      <c r="E487" s="5" t="s">
        <v>2477</v>
      </c>
      <c r="F487" s="5" t="str">
        <f t="shared" si="7"/>
        <v>UA4604009</v>
      </c>
    </row>
    <row r="488" spans="1:6" x14ac:dyDescent="0.35">
      <c r="A488" s="5" t="s">
        <v>652</v>
      </c>
      <c r="B488" s="5" t="s">
        <v>2478</v>
      </c>
      <c r="C488" s="5" t="s">
        <v>2479</v>
      </c>
      <c r="D488" s="5" t="s">
        <v>2480</v>
      </c>
      <c r="E488" s="5" t="s">
        <v>2481</v>
      </c>
      <c r="F488" s="5" t="str">
        <f t="shared" si="7"/>
        <v>UA4606025</v>
      </c>
    </row>
    <row r="489" spans="1:6" x14ac:dyDescent="0.35">
      <c r="A489" s="5" t="s">
        <v>652</v>
      </c>
      <c r="B489" s="5" t="s">
        <v>2482</v>
      </c>
      <c r="C489" s="5" t="s">
        <v>2483</v>
      </c>
      <c r="D489" s="5" t="s">
        <v>2484</v>
      </c>
      <c r="E489" s="5" t="s">
        <v>2485</v>
      </c>
      <c r="F489" s="5" t="str">
        <f t="shared" si="7"/>
        <v>UA4610011</v>
      </c>
    </row>
    <row r="490" spans="1:6" x14ac:dyDescent="0.35">
      <c r="A490" s="5" t="s">
        <v>652</v>
      </c>
      <c r="B490" s="5" t="s">
        <v>2486</v>
      </c>
      <c r="C490" s="5" t="s">
        <v>2487</v>
      </c>
      <c r="D490" s="5" t="s">
        <v>2488</v>
      </c>
      <c r="E490" s="5" t="s">
        <v>2487</v>
      </c>
      <c r="F490" s="5" t="str">
        <f t="shared" si="7"/>
        <v>UA4610013</v>
      </c>
    </row>
    <row r="491" spans="1:6" x14ac:dyDescent="0.35">
      <c r="A491" s="5" t="s">
        <v>652</v>
      </c>
      <c r="B491" s="5" t="s">
        <v>2489</v>
      </c>
      <c r="C491" s="5" t="s">
        <v>2490</v>
      </c>
      <c r="D491" s="5" t="s">
        <v>2491</v>
      </c>
      <c r="E491" s="5" t="s">
        <v>2492</v>
      </c>
      <c r="F491" s="5" t="str">
        <f t="shared" si="7"/>
        <v>UA4614003</v>
      </c>
    </row>
    <row r="492" spans="1:6" x14ac:dyDescent="0.35">
      <c r="A492" s="5" t="s">
        <v>652</v>
      </c>
      <c r="B492" s="5" t="s">
        <v>2493</v>
      </c>
      <c r="C492" s="5" t="s">
        <v>2494</v>
      </c>
      <c r="D492" s="5" t="s">
        <v>2495</v>
      </c>
      <c r="E492" s="5" t="s">
        <v>2496</v>
      </c>
      <c r="F492" s="5" t="str">
        <f t="shared" si="7"/>
        <v>UA4610015</v>
      </c>
    </row>
    <row r="493" spans="1:6" x14ac:dyDescent="0.35">
      <c r="A493" s="5" t="s">
        <v>652</v>
      </c>
      <c r="B493" s="5" t="s">
        <v>2497</v>
      </c>
      <c r="C493" s="5" t="s">
        <v>2498</v>
      </c>
      <c r="D493" s="5" t="s">
        <v>2499</v>
      </c>
      <c r="E493" s="5" t="s">
        <v>2500</v>
      </c>
      <c r="F493" s="5" t="str">
        <f t="shared" si="7"/>
        <v>UA4614005</v>
      </c>
    </row>
    <row r="494" spans="1:6" x14ac:dyDescent="0.35">
      <c r="A494" s="5" t="s">
        <v>652</v>
      </c>
      <c r="B494" s="5" t="s">
        <v>2501</v>
      </c>
      <c r="C494" s="5" t="s">
        <v>2502</v>
      </c>
      <c r="D494" s="5" t="s">
        <v>2503</v>
      </c>
      <c r="E494" s="5" t="s">
        <v>2504</v>
      </c>
      <c r="F494" s="5" t="str">
        <f t="shared" si="7"/>
        <v>UA4606033</v>
      </c>
    </row>
    <row r="495" spans="1:6" x14ac:dyDescent="0.35">
      <c r="A495" s="5" t="s">
        <v>652</v>
      </c>
      <c r="B495" s="5" t="s">
        <v>2505</v>
      </c>
      <c r="C495" s="5" t="s">
        <v>2506</v>
      </c>
      <c r="D495" s="5" t="s">
        <v>2507</v>
      </c>
      <c r="E495" s="5" t="s">
        <v>2508</v>
      </c>
      <c r="F495" s="5" t="str">
        <f t="shared" si="7"/>
        <v>UA4606037</v>
      </c>
    </row>
    <row r="496" spans="1:6" x14ac:dyDescent="0.35">
      <c r="A496" s="5" t="s">
        <v>652</v>
      </c>
      <c r="B496" s="5" t="s">
        <v>2509</v>
      </c>
      <c r="C496" s="5" t="s">
        <v>2510</v>
      </c>
      <c r="D496" s="5" t="s">
        <v>2511</v>
      </c>
      <c r="E496" s="5" t="s">
        <v>2512</v>
      </c>
      <c r="F496" s="5" t="str">
        <f t="shared" si="7"/>
        <v>UA4606039</v>
      </c>
    </row>
    <row r="497" spans="1:6" x14ac:dyDescent="0.35">
      <c r="A497" s="5" t="s">
        <v>652</v>
      </c>
      <c r="B497" s="5" t="s">
        <v>2513</v>
      </c>
      <c r="C497" s="5" t="s">
        <v>2514</v>
      </c>
      <c r="D497" s="5" t="s">
        <v>2515</v>
      </c>
      <c r="E497" s="5" t="s">
        <v>2516</v>
      </c>
      <c r="F497" s="5" t="str">
        <f t="shared" si="7"/>
        <v>UA4612009</v>
      </c>
    </row>
    <row r="498" spans="1:6" x14ac:dyDescent="0.35">
      <c r="A498" s="5" t="s">
        <v>652</v>
      </c>
      <c r="B498" s="5" t="s">
        <v>2517</v>
      </c>
      <c r="C498" s="5" t="s">
        <v>2518</v>
      </c>
      <c r="D498" s="5" t="s">
        <v>2519</v>
      </c>
      <c r="E498" s="5" t="s">
        <v>2518</v>
      </c>
      <c r="F498" s="5" t="str">
        <f t="shared" si="7"/>
        <v>UA4608011</v>
      </c>
    </row>
    <row r="499" spans="1:6" x14ac:dyDescent="0.35">
      <c r="A499" s="5" t="s">
        <v>652</v>
      </c>
      <c r="B499" s="5" t="s">
        <v>2520</v>
      </c>
      <c r="C499" s="5" t="s">
        <v>2521</v>
      </c>
      <c r="D499" s="5" t="s">
        <v>2522</v>
      </c>
      <c r="E499" s="5" t="s">
        <v>2523</v>
      </c>
      <c r="F499" s="5" t="str">
        <f t="shared" si="7"/>
        <v>UA4606025</v>
      </c>
    </row>
    <row r="500" spans="1:6" x14ac:dyDescent="0.35">
      <c r="A500" s="5" t="s">
        <v>652</v>
      </c>
      <c r="B500" s="5" t="s">
        <v>2524</v>
      </c>
      <c r="C500" s="5" t="s">
        <v>2525</v>
      </c>
      <c r="D500" s="5" t="s">
        <v>2526</v>
      </c>
      <c r="E500" s="5" t="s">
        <v>2527</v>
      </c>
      <c r="F500" s="5" t="str">
        <f t="shared" si="7"/>
        <v>UA4608013</v>
      </c>
    </row>
    <row r="501" spans="1:6" x14ac:dyDescent="0.35">
      <c r="A501" s="5" t="s">
        <v>652</v>
      </c>
      <c r="B501" s="5" t="s">
        <v>2528</v>
      </c>
      <c r="C501" s="5" t="s">
        <v>2529</v>
      </c>
      <c r="D501" s="5" t="s">
        <v>2530</v>
      </c>
      <c r="E501" s="5" t="s">
        <v>2529</v>
      </c>
      <c r="F501" s="5" t="str">
        <f t="shared" si="7"/>
        <v>UA4610019</v>
      </c>
    </row>
    <row r="502" spans="1:6" x14ac:dyDescent="0.35">
      <c r="A502" s="5" t="s">
        <v>652</v>
      </c>
      <c r="B502" s="5" t="s">
        <v>2531</v>
      </c>
      <c r="C502" s="5" t="s">
        <v>2532</v>
      </c>
      <c r="D502" s="5" t="s">
        <v>2533</v>
      </c>
      <c r="E502" s="5" t="s">
        <v>2532</v>
      </c>
      <c r="F502" s="5" t="str">
        <f t="shared" si="7"/>
        <v>UA4612011</v>
      </c>
    </row>
    <row r="503" spans="1:6" x14ac:dyDescent="0.35">
      <c r="A503" s="5" t="s">
        <v>652</v>
      </c>
      <c r="B503" s="5" t="s">
        <v>2534</v>
      </c>
      <c r="C503" s="5" t="s">
        <v>2535</v>
      </c>
      <c r="D503" s="5" t="s">
        <v>2536</v>
      </c>
      <c r="E503" s="5" t="s">
        <v>2537</v>
      </c>
      <c r="F503" s="5" t="str">
        <f t="shared" si="7"/>
        <v>UA4606041</v>
      </c>
    </row>
    <row r="504" spans="1:6" x14ac:dyDescent="0.35">
      <c r="A504" s="5" t="s">
        <v>652</v>
      </c>
      <c r="B504" s="5" t="s">
        <v>2538</v>
      </c>
      <c r="C504" s="5" t="s">
        <v>2539</v>
      </c>
      <c r="D504" s="5" t="s">
        <v>2540</v>
      </c>
      <c r="E504" s="5" t="s">
        <v>2541</v>
      </c>
      <c r="F504" s="5" t="str">
        <f t="shared" si="7"/>
        <v>UA4612013</v>
      </c>
    </row>
    <row r="505" spans="1:6" x14ac:dyDescent="0.35">
      <c r="A505" s="5" t="s">
        <v>652</v>
      </c>
      <c r="B505" s="5" t="s">
        <v>2542</v>
      </c>
      <c r="C505" s="5" t="s">
        <v>2543</v>
      </c>
      <c r="D505" s="5" t="s">
        <v>2544</v>
      </c>
      <c r="E505" s="5" t="s">
        <v>2545</v>
      </c>
      <c r="F505" s="5" t="str">
        <f t="shared" si="7"/>
        <v>UA4608015</v>
      </c>
    </row>
    <row r="506" spans="1:6" x14ac:dyDescent="0.35">
      <c r="A506" s="5" t="s">
        <v>652</v>
      </c>
      <c r="B506" s="5" t="s">
        <v>2546</v>
      </c>
      <c r="C506" s="5" t="s">
        <v>2547</v>
      </c>
      <c r="D506" s="5" t="s">
        <v>2548</v>
      </c>
      <c r="E506" s="5" t="s">
        <v>2547</v>
      </c>
      <c r="F506" s="5" t="str">
        <f t="shared" si="7"/>
        <v>UA4602003</v>
      </c>
    </row>
    <row r="507" spans="1:6" x14ac:dyDescent="0.35">
      <c r="A507" s="5" t="s">
        <v>652</v>
      </c>
      <c r="B507" s="5" t="s">
        <v>2549</v>
      </c>
      <c r="C507" s="5" t="s">
        <v>2550</v>
      </c>
      <c r="D507" s="5" t="s">
        <v>2551</v>
      </c>
      <c r="E507" s="5" t="s">
        <v>2552</v>
      </c>
      <c r="F507" s="5" t="str">
        <f t="shared" si="7"/>
        <v>UA4610023</v>
      </c>
    </row>
    <row r="508" spans="1:6" x14ac:dyDescent="0.35">
      <c r="A508" s="5" t="s">
        <v>652</v>
      </c>
      <c r="B508" s="5" t="s">
        <v>2553</v>
      </c>
      <c r="C508" s="5" t="s">
        <v>2554</v>
      </c>
      <c r="D508" s="5" t="s">
        <v>2555</v>
      </c>
      <c r="E508" s="5" t="s">
        <v>2556</v>
      </c>
      <c r="F508" s="5" t="str">
        <f t="shared" si="7"/>
        <v>UA4614007</v>
      </c>
    </row>
    <row r="509" spans="1:6" x14ac:dyDescent="0.35">
      <c r="A509" s="5" t="s">
        <v>652</v>
      </c>
      <c r="B509" s="5" t="s">
        <v>2557</v>
      </c>
      <c r="C509" s="5" t="s">
        <v>2558</v>
      </c>
      <c r="D509" s="5" t="s">
        <v>2559</v>
      </c>
      <c r="E509" s="5" t="s">
        <v>2560</v>
      </c>
      <c r="F509" s="5" t="str">
        <f t="shared" si="7"/>
        <v>UA4602009</v>
      </c>
    </row>
    <row r="510" spans="1:6" x14ac:dyDescent="0.35">
      <c r="A510" s="5" t="s">
        <v>652</v>
      </c>
      <c r="B510" s="5" t="s">
        <v>2561</v>
      </c>
      <c r="C510" s="5" t="s">
        <v>2562</v>
      </c>
      <c r="D510" s="5" t="s">
        <v>2563</v>
      </c>
      <c r="E510" s="5" t="s">
        <v>2562</v>
      </c>
      <c r="F510" s="5" t="str">
        <f t="shared" si="7"/>
        <v>UA4608019</v>
      </c>
    </row>
    <row r="511" spans="1:6" x14ac:dyDescent="0.35">
      <c r="A511" s="5" t="s">
        <v>652</v>
      </c>
      <c r="B511" s="5" t="s">
        <v>2564</v>
      </c>
      <c r="C511" s="5" t="s">
        <v>2565</v>
      </c>
      <c r="D511" s="5" t="s">
        <v>2566</v>
      </c>
      <c r="E511" s="5" t="s">
        <v>2567</v>
      </c>
      <c r="F511" s="5" t="str">
        <f t="shared" si="7"/>
        <v>UA4610027</v>
      </c>
    </row>
    <row r="512" spans="1:6" x14ac:dyDescent="0.35">
      <c r="A512" s="5" t="s">
        <v>652</v>
      </c>
      <c r="B512" s="5" t="s">
        <v>2568</v>
      </c>
      <c r="C512" s="5" t="s">
        <v>2569</v>
      </c>
      <c r="D512" s="5" t="s">
        <v>2570</v>
      </c>
      <c r="E512" s="5" t="s">
        <v>2569</v>
      </c>
      <c r="F512" s="5" t="str">
        <f t="shared" si="7"/>
        <v>UA4612013</v>
      </c>
    </row>
    <row r="513" spans="1:6" x14ac:dyDescent="0.35">
      <c r="A513" s="5" t="s">
        <v>652</v>
      </c>
      <c r="B513" s="5" t="s">
        <v>2571</v>
      </c>
      <c r="C513" s="5" t="s">
        <v>2572</v>
      </c>
      <c r="D513" s="5" t="s">
        <v>2573</v>
      </c>
      <c r="E513" s="5" t="s">
        <v>2572</v>
      </c>
      <c r="F513" s="5" t="str">
        <f t="shared" si="7"/>
        <v>UA4614005</v>
      </c>
    </row>
    <row r="514" spans="1:6" x14ac:dyDescent="0.35">
      <c r="A514" s="5" t="s">
        <v>652</v>
      </c>
      <c r="B514" s="5" t="s">
        <v>2574</v>
      </c>
      <c r="C514" s="5" t="s">
        <v>2575</v>
      </c>
      <c r="D514" s="5" t="s">
        <v>2576</v>
      </c>
      <c r="E514" s="5" t="s">
        <v>2577</v>
      </c>
      <c r="F514" s="5" t="str">
        <f t="shared" ref="F514:F577" si="8">LEFT(B514,9)</f>
        <v>UA4606045</v>
      </c>
    </row>
    <row r="515" spans="1:6" x14ac:dyDescent="0.35">
      <c r="A515" s="5" t="s">
        <v>652</v>
      </c>
      <c r="B515" s="5" t="s">
        <v>2578</v>
      </c>
      <c r="C515" s="5" t="s">
        <v>2579</v>
      </c>
      <c r="D515" s="5" t="s">
        <v>2580</v>
      </c>
      <c r="E515" s="5" t="s">
        <v>2581</v>
      </c>
      <c r="F515" s="5" t="str">
        <f t="shared" si="8"/>
        <v>UA4614011</v>
      </c>
    </row>
    <row r="516" spans="1:6" x14ac:dyDescent="0.35">
      <c r="A516" s="5" t="s">
        <v>652</v>
      </c>
      <c r="B516" s="5" t="s">
        <v>2582</v>
      </c>
      <c r="C516" s="5" t="s">
        <v>2583</v>
      </c>
      <c r="D516" s="5" t="s">
        <v>2584</v>
      </c>
      <c r="E516" s="5" t="s">
        <v>2583</v>
      </c>
      <c r="F516" s="5" t="str">
        <f t="shared" si="8"/>
        <v>UA4808001</v>
      </c>
    </row>
    <row r="517" spans="1:6" x14ac:dyDescent="0.35">
      <c r="A517" s="5" t="s">
        <v>652</v>
      </c>
      <c r="B517" s="5" t="s">
        <v>2585</v>
      </c>
      <c r="C517" s="5" t="s">
        <v>2586</v>
      </c>
      <c r="D517" s="5" t="s">
        <v>2587</v>
      </c>
      <c r="E517" s="5" t="s">
        <v>2586</v>
      </c>
      <c r="F517" s="5" t="str">
        <f t="shared" si="8"/>
        <v>UA4802001</v>
      </c>
    </row>
    <row r="518" spans="1:6" x14ac:dyDescent="0.35">
      <c r="A518" s="5" t="s">
        <v>652</v>
      </c>
      <c r="B518" s="5" t="s">
        <v>2588</v>
      </c>
      <c r="C518" s="5" t="s">
        <v>2589</v>
      </c>
      <c r="D518" s="5" t="s">
        <v>2590</v>
      </c>
      <c r="E518" s="5" t="s">
        <v>2591</v>
      </c>
      <c r="F518" s="5" t="str">
        <f t="shared" si="8"/>
        <v>UA4802003</v>
      </c>
    </row>
    <row r="519" spans="1:6" x14ac:dyDescent="0.35">
      <c r="A519" s="5" t="s">
        <v>652</v>
      </c>
      <c r="B519" s="5" t="s">
        <v>2592</v>
      </c>
      <c r="C519" s="5" t="s">
        <v>2593</v>
      </c>
      <c r="D519" s="5" t="s">
        <v>2594</v>
      </c>
      <c r="E519" s="5" t="s">
        <v>2595</v>
      </c>
      <c r="F519" s="5" t="str">
        <f t="shared" si="8"/>
        <v>UA4804001</v>
      </c>
    </row>
    <row r="520" spans="1:6" x14ac:dyDescent="0.35">
      <c r="A520" s="5" t="s">
        <v>652</v>
      </c>
      <c r="B520" s="5" t="s">
        <v>2596</v>
      </c>
      <c r="C520" s="5" t="s">
        <v>2597</v>
      </c>
      <c r="D520" s="5" t="s">
        <v>2598</v>
      </c>
      <c r="E520" s="5" t="s">
        <v>2599</v>
      </c>
      <c r="F520" s="5" t="str">
        <f t="shared" si="8"/>
        <v>UA4804005</v>
      </c>
    </row>
    <row r="521" spans="1:6" x14ac:dyDescent="0.35">
      <c r="A521" s="5" t="s">
        <v>652</v>
      </c>
      <c r="B521" s="5" t="s">
        <v>2600</v>
      </c>
      <c r="C521" s="5" t="s">
        <v>2601</v>
      </c>
      <c r="D521" s="5" t="s">
        <v>2602</v>
      </c>
      <c r="E521" s="5" t="s">
        <v>2603</v>
      </c>
      <c r="F521" s="5" t="str">
        <f t="shared" si="8"/>
        <v>UA4804007</v>
      </c>
    </row>
    <row r="522" spans="1:6" x14ac:dyDescent="0.35">
      <c r="A522" s="5" t="s">
        <v>652</v>
      </c>
      <c r="B522" s="5" t="s">
        <v>2604</v>
      </c>
      <c r="C522" s="5" t="s">
        <v>2605</v>
      </c>
      <c r="D522" s="5" t="s">
        <v>2606</v>
      </c>
      <c r="E522" s="5" t="s">
        <v>2607</v>
      </c>
      <c r="F522" s="5" t="str">
        <f t="shared" si="8"/>
        <v>UA4808005</v>
      </c>
    </row>
    <row r="523" spans="1:6" x14ac:dyDescent="0.35">
      <c r="A523" s="5" t="s">
        <v>652</v>
      </c>
      <c r="B523" s="5" t="s">
        <v>2608</v>
      </c>
      <c r="C523" s="5" t="s">
        <v>2609</v>
      </c>
      <c r="D523" s="5" t="s">
        <v>2610</v>
      </c>
      <c r="E523" s="5" t="s">
        <v>2611</v>
      </c>
      <c r="F523" s="5" t="str">
        <f t="shared" si="8"/>
        <v>UA4804009</v>
      </c>
    </row>
    <row r="524" spans="1:6" x14ac:dyDescent="0.35">
      <c r="A524" s="5" t="s">
        <v>652</v>
      </c>
      <c r="B524" s="5" t="s">
        <v>2612</v>
      </c>
      <c r="C524" s="5" t="s">
        <v>2613</v>
      </c>
      <c r="D524" s="5" t="s">
        <v>2614</v>
      </c>
      <c r="E524" s="5" t="s">
        <v>2613</v>
      </c>
      <c r="F524" s="5" t="str">
        <f t="shared" si="8"/>
        <v>UA4802013</v>
      </c>
    </row>
    <row r="525" spans="1:6" x14ac:dyDescent="0.35">
      <c r="A525" s="5" t="s">
        <v>652</v>
      </c>
      <c r="B525" s="5" t="s">
        <v>2615</v>
      </c>
      <c r="C525" s="5" t="s">
        <v>2616</v>
      </c>
      <c r="D525" s="5" t="s">
        <v>2617</v>
      </c>
      <c r="E525" s="5" t="s">
        <v>2618</v>
      </c>
      <c r="F525" s="5" t="str">
        <f t="shared" si="8"/>
        <v>UA4808009</v>
      </c>
    </row>
    <row r="526" spans="1:6" x14ac:dyDescent="0.35">
      <c r="A526" s="5" t="s">
        <v>652</v>
      </c>
      <c r="B526" s="5" t="s">
        <v>2619</v>
      </c>
      <c r="C526" s="5" t="s">
        <v>2483</v>
      </c>
      <c r="D526" s="5" t="s">
        <v>2484</v>
      </c>
      <c r="E526" s="5" t="s">
        <v>2485</v>
      </c>
      <c r="F526" s="5" t="str">
        <f t="shared" si="8"/>
        <v>UA4806015</v>
      </c>
    </row>
    <row r="527" spans="1:6" x14ac:dyDescent="0.35">
      <c r="A527" s="5" t="s">
        <v>652</v>
      </c>
      <c r="B527" s="5" t="s">
        <v>2620</v>
      </c>
      <c r="C527" s="5" t="s">
        <v>2621</v>
      </c>
      <c r="D527" s="5" t="s">
        <v>2622</v>
      </c>
      <c r="E527" s="5" t="s">
        <v>2623</v>
      </c>
      <c r="F527" s="5" t="str">
        <f t="shared" si="8"/>
        <v>UA4806017</v>
      </c>
    </row>
    <row r="528" spans="1:6" x14ac:dyDescent="0.35">
      <c r="A528" s="5" t="s">
        <v>652</v>
      </c>
      <c r="B528" s="5" t="s">
        <v>2624</v>
      </c>
      <c r="C528" s="5" t="s">
        <v>2625</v>
      </c>
      <c r="D528" s="5" t="s">
        <v>2626</v>
      </c>
      <c r="E528" s="5" t="s">
        <v>2627</v>
      </c>
      <c r="F528" s="5" t="str">
        <f t="shared" si="8"/>
        <v>UA4806021</v>
      </c>
    </row>
    <row r="529" spans="1:6" x14ac:dyDescent="0.35">
      <c r="A529" s="5" t="s">
        <v>652</v>
      </c>
      <c r="B529" s="5" t="s">
        <v>2628</v>
      </c>
      <c r="C529" s="5" t="s">
        <v>2629</v>
      </c>
      <c r="D529" s="5" t="s">
        <v>2630</v>
      </c>
      <c r="E529" s="5" t="s">
        <v>2631</v>
      </c>
      <c r="F529" s="5" t="str">
        <f t="shared" si="8"/>
        <v>UA4802015</v>
      </c>
    </row>
    <row r="530" spans="1:6" x14ac:dyDescent="0.35">
      <c r="A530" s="5" t="s">
        <v>652</v>
      </c>
      <c r="B530" s="5" t="s">
        <v>2632</v>
      </c>
      <c r="C530" s="5" t="s">
        <v>2156</v>
      </c>
      <c r="D530" s="5" t="s">
        <v>2157</v>
      </c>
      <c r="E530" s="5" t="s">
        <v>2158</v>
      </c>
      <c r="F530" s="5" t="str">
        <f t="shared" si="8"/>
        <v>UA4804019</v>
      </c>
    </row>
    <row r="531" spans="1:6" x14ac:dyDescent="0.35">
      <c r="A531" s="5" t="s">
        <v>652</v>
      </c>
      <c r="B531" s="5" t="s">
        <v>2633</v>
      </c>
      <c r="C531" s="5" t="s">
        <v>2634</v>
      </c>
      <c r="D531" s="5" t="s">
        <v>2635</v>
      </c>
      <c r="E531" s="5" t="s">
        <v>2636</v>
      </c>
      <c r="F531" s="5" t="str">
        <f t="shared" si="8"/>
        <v>UA4806025</v>
      </c>
    </row>
    <row r="532" spans="1:6" x14ac:dyDescent="0.35">
      <c r="A532" s="5" t="s">
        <v>652</v>
      </c>
      <c r="B532" s="5" t="s">
        <v>2637</v>
      </c>
      <c r="C532" s="5" t="s">
        <v>2320</v>
      </c>
      <c r="D532" s="5" t="s">
        <v>2321</v>
      </c>
      <c r="E532" s="5" t="s">
        <v>2322</v>
      </c>
      <c r="F532" s="5" t="str">
        <f t="shared" si="8"/>
        <v>UA4808013</v>
      </c>
    </row>
    <row r="533" spans="1:6" x14ac:dyDescent="0.35">
      <c r="A533" s="5" t="s">
        <v>652</v>
      </c>
      <c r="B533" s="5" t="s">
        <v>2638</v>
      </c>
      <c r="C533" s="5" t="s">
        <v>2639</v>
      </c>
      <c r="D533" s="5" t="s">
        <v>2640</v>
      </c>
      <c r="E533" s="5" t="s">
        <v>2641</v>
      </c>
      <c r="F533" s="5" t="str">
        <f t="shared" si="8"/>
        <v>UA4802019</v>
      </c>
    </row>
    <row r="534" spans="1:6" x14ac:dyDescent="0.35">
      <c r="A534" s="5" t="s">
        <v>652</v>
      </c>
      <c r="B534" s="5" t="s">
        <v>2642</v>
      </c>
      <c r="C534" s="5" t="s">
        <v>2643</v>
      </c>
      <c r="D534" s="5" t="s">
        <v>2644</v>
      </c>
      <c r="E534" s="5" t="s">
        <v>2645</v>
      </c>
      <c r="F534" s="5" t="str">
        <f t="shared" si="8"/>
        <v>UA4804025</v>
      </c>
    </row>
    <row r="535" spans="1:6" x14ac:dyDescent="0.35">
      <c r="A535" s="5" t="s">
        <v>652</v>
      </c>
      <c r="B535" s="5" t="s">
        <v>2646</v>
      </c>
      <c r="C535" s="5" t="s">
        <v>2647</v>
      </c>
      <c r="D535" s="5" t="s">
        <v>2648</v>
      </c>
      <c r="E535" s="5" t="s">
        <v>2647</v>
      </c>
      <c r="F535" s="5" t="str">
        <f t="shared" si="8"/>
        <v>UA5110001</v>
      </c>
    </row>
    <row r="536" spans="1:6" x14ac:dyDescent="0.35">
      <c r="A536" s="5" t="s">
        <v>652</v>
      </c>
      <c r="B536" s="5" t="s">
        <v>2649</v>
      </c>
      <c r="C536" s="5" t="s">
        <v>2650</v>
      </c>
      <c r="D536" s="5" t="s">
        <v>2651</v>
      </c>
      <c r="E536" s="5" t="s">
        <v>2652</v>
      </c>
      <c r="F536" s="5" t="str">
        <f t="shared" si="8"/>
        <v>UA5112001</v>
      </c>
    </row>
    <row r="537" spans="1:6" x14ac:dyDescent="0.35">
      <c r="A537" s="5" t="s">
        <v>652</v>
      </c>
      <c r="B537" s="5" t="s">
        <v>2653</v>
      </c>
      <c r="C537" s="5" t="s">
        <v>2654</v>
      </c>
      <c r="D537" s="5" t="s">
        <v>2655</v>
      </c>
      <c r="E537" s="5" t="s">
        <v>2654</v>
      </c>
      <c r="F537" s="5" t="str">
        <f t="shared" si="8"/>
        <v>UA5106001</v>
      </c>
    </row>
    <row r="538" spans="1:6" x14ac:dyDescent="0.35">
      <c r="A538" s="5" t="s">
        <v>652</v>
      </c>
      <c r="B538" s="5" t="s">
        <v>2656</v>
      </c>
      <c r="C538" s="5" t="s">
        <v>2657</v>
      </c>
      <c r="D538" s="5" t="s">
        <v>2658</v>
      </c>
      <c r="E538" s="5" t="s">
        <v>2657</v>
      </c>
      <c r="F538" s="5" t="str">
        <f t="shared" si="8"/>
        <v>UA5112003</v>
      </c>
    </row>
    <row r="539" spans="1:6" x14ac:dyDescent="0.35">
      <c r="A539" s="5" t="s">
        <v>652</v>
      </c>
      <c r="B539" s="5" t="s">
        <v>2659</v>
      </c>
      <c r="C539" s="5" t="s">
        <v>2660</v>
      </c>
      <c r="D539" s="5" t="s">
        <v>2661</v>
      </c>
      <c r="E539" s="5" t="s">
        <v>2662</v>
      </c>
      <c r="F539" s="5" t="str">
        <f t="shared" si="8"/>
        <v>UA5102003</v>
      </c>
    </row>
    <row r="540" spans="1:6" x14ac:dyDescent="0.35">
      <c r="A540" s="5" t="s">
        <v>652</v>
      </c>
      <c r="B540" s="5" t="s">
        <v>2663</v>
      </c>
      <c r="C540" s="5" t="s">
        <v>2664</v>
      </c>
      <c r="D540" s="5" t="s">
        <v>2665</v>
      </c>
      <c r="E540" s="5" t="s">
        <v>2666</v>
      </c>
      <c r="F540" s="5" t="str">
        <f t="shared" si="8"/>
        <v>UA5104001</v>
      </c>
    </row>
    <row r="541" spans="1:6" x14ac:dyDescent="0.35">
      <c r="A541" s="5" t="s">
        <v>652</v>
      </c>
      <c r="B541" s="5" t="s">
        <v>2667</v>
      </c>
      <c r="C541" s="5" t="s">
        <v>2668</v>
      </c>
      <c r="D541" s="5" t="s">
        <v>2669</v>
      </c>
      <c r="E541" s="5" t="s">
        <v>2670</v>
      </c>
      <c r="F541" s="5" t="str">
        <f t="shared" si="8"/>
        <v>UA5110003</v>
      </c>
    </row>
    <row r="542" spans="1:6" x14ac:dyDescent="0.35">
      <c r="A542" s="5" t="s">
        <v>652</v>
      </c>
      <c r="B542" s="5" t="s">
        <v>2671</v>
      </c>
      <c r="C542" s="5" t="s">
        <v>2672</v>
      </c>
      <c r="D542" s="5" t="s">
        <v>2673</v>
      </c>
      <c r="E542" s="5" t="s">
        <v>2672</v>
      </c>
      <c r="F542" s="5" t="str">
        <f t="shared" si="8"/>
        <v>UA5106003</v>
      </c>
    </row>
    <row r="543" spans="1:6" x14ac:dyDescent="0.35">
      <c r="A543" s="5" t="s">
        <v>652</v>
      </c>
      <c r="B543" s="5" t="s">
        <v>2674</v>
      </c>
      <c r="C543" s="5" t="s">
        <v>2675</v>
      </c>
      <c r="D543" s="5" t="s">
        <v>2676</v>
      </c>
      <c r="E543" s="5" t="s">
        <v>2677</v>
      </c>
      <c r="F543" s="5" t="str">
        <f t="shared" si="8"/>
        <v>UA5114001</v>
      </c>
    </row>
    <row r="544" spans="1:6" x14ac:dyDescent="0.35">
      <c r="A544" s="5" t="s">
        <v>652</v>
      </c>
      <c r="B544" s="5" t="s">
        <v>2678</v>
      </c>
      <c r="C544" s="5" t="s">
        <v>2679</v>
      </c>
      <c r="D544" s="5" t="s">
        <v>2680</v>
      </c>
      <c r="E544" s="5" t="s">
        <v>2679</v>
      </c>
      <c r="F544" s="5" t="str">
        <f t="shared" si="8"/>
        <v>UA5110005</v>
      </c>
    </row>
    <row r="545" spans="1:6" x14ac:dyDescent="0.35">
      <c r="A545" s="5" t="s">
        <v>652</v>
      </c>
      <c r="B545" s="5" t="s">
        <v>2681</v>
      </c>
      <c r="C545" s="5" t="s">
        <v>2682</v>
      </c>
      <c r="D545" s="5" t="s">
        <v>2683</v>
      </c>
      <c r="E545" s="5" t="s">
        <v>2684</v>
      </c>
      <c r="F545" s="5" t="str">
        <f t="shared" si="8"/>
        <v>UA5110007</v>
      </c>
    </row>
    <row r="546" spans="1:6" x14ac:dyDescent="0.35">
      <c r="A546" s="5" t="s">
        <v>652</v>
      </c>
      <c r="B546" s="5" t="s">
        <v>2685</v>
      </c>
      <c r="C546" s="5" t="s">
        <v>2686</v>
      </c>
      <c r="D546" s="5" t="s">
        <v>2687</v>
      </c>
      <c r="E546" s="5" t="s">
        <v>2688</v>
      </c>
      <c r="F546" s="5" t="str">
        <f t="shared" si="8"/>
        <v>UA5108001</v>
      </c>
    </row>
    <row r="547" spans="1:6" x14ac:dyDescent="0.35">
      <c r="A547" s="5" t="s">
        <v>652</v>
      </c>
      <c r="B547" s="5" t="s">
        <v>2689</v>
      </c>
      <c r="C547" s="5" t="s">
        <v>2690</v>
      </c>
      <c r="D547" s="5" t="s">
        <v>2691</v>
      </c>
      <c r="E547" s="5" t="s">
        <v>2692</v>
      </c>
      <c r="F547" s="5" t="str">
        <f t="shared" si="8"/>
        <v>UA5104013</v>
      </c>
    </row>
    <row r="548" spans="1:6" x14ac:dyDescent="0.35">
      <c r="A548" s="5" t="s">
        <v>652</v>
      </c>
      <c r="B548" s="5" t="s">
        <v>2693</v>
      </c>
      <c r="C548" s="5" t="s">
        <v>2694</v>
      </c>
      <c r="D548" s="5" t="s">
        <v>2695</v>
      </c>
      <c r="E548" s="5" t="s">
        <v>2696</v>
      </c>
      <c r="F548" s="5" t="str">
        <f t="shared" si="8"/>
        <v>UA5106009</v>
      </c>
    </row>
    <row r="549" spans="1:6" x14ac:dyDescent="0.35">
      <c r="A549" s="5" t="s">
        <v>652</v>
      </c>
      <c r="B549" s="5" t="s">
        <v>2697</v>
      </c>
      <c r="C549" s="5" t="s">
        <v>2698</v>
      </c>
      <c r="D549" s="5" t="s">
        <v>2699</v>
      </c>
      <c r="E549" s="5" t="s">
        <v>2700</v>
      </c>
      <c r="F549" s="5" t="str">
        <f t="shared" si="8"/>
        <v>UA5110015</v>
      </c>
    </row>
    <row r="550" spans="1:6" x14ac:dyDescent="0.35">
      <c r="A550" s="5" t="s">
        <v>652</v>
      </c>
      <c r="B550" s="5" t="s">
        <v>2701</v>
      </c>
      <c r="C550" s="5" t="s">
        <v>2702</v>
      </c>
      <c r="D550" s="5" t="s">
        <v>2703</v>
      </c>
      <c r="E550" s="5" t="s">
        <v>2702</v>
      </c>
      <c r="F550" s="5" t="str">
        <f t="shared" si="8"/>
        <v>UA5110017</v>
      </c>
    </row>
    <row r="551" spans="1:6" x14ac:dyDescent="0.35">
      <c r="A551" s="5" t="s">
        <v>652</v>
      </c>
      <c r="B551" s="5" t="s">
        <v>2704</v>
      </c>
      <c r="C551" s="5" t="s">
        <v>2705</v>
      </c>
      <c r="D551" s="5" t="s">
        <v>2706</v>
      </c>
      <c r="E551" s="5" t="s">
        <v>2707</v>
      </c>
      <c r="F551" s="5" t="str">
        <f t="shared" si="8"/>
        <v>UA5114007</v>
      </c>
    </row>
    <row r="552" spans="1:6" x14ac:dyDescent="0.35">
      <c r="A552" s="5" t="s">
        <v>652</v>
      </c>
      <c r="B552" s="5" t="s">
        <v>2708</v>
      </c>
      <c r="C552" s="5" t="s">
        <v>2709</v>
      </c>
      <c r="D552" s="5" t="s">
        <v>2710</v>
      </c>
      <c r="E552" s="5" t="s">
        <v>2711</v>
      </c>
      <c r="F552" s="5" t="str">
        <f t="shared" si="8"/>
        <v>UA5104019</v>
      </c>
    </row>
    <row r="553" spans="1:6" x14ac:dyDescent="0.35">
      <c r="A553" s="5" t="s">
        <v>652</v>
      </c>
      <c r="B553" s="5" t="s">
        <v>2712</v>
      </c>
      <c r="C553" s="5" t="s">
        <v>2713</v>
      </c>
      <c r="D553" s="5" t="s">
        <v>2714</v>
      </c>
      <c r="E553" s="5" t="s">
        <v>2715</v>
      </c>
      <c r="F553" s="5" t="str">
        <f t="shared" si="8"/>
        <v>UA5108003</v>
      </c>
    </row>
    <row r="554" spans="1:6" x14ac:dyDescent="0.35">
      <c r="A554" s="5" t="s">
        <v>652</v>
      </c>
      <c r="B554" s="5" t="s">
        <v>2716</v>
      </c>
      <c r="C554" s="5" t="s">
        <v>2717</v>
      </c>
      <c r="D554" s="5" t="s">
        <v>2718</v>
      </c>
      <c r="E554" s="5" t="s">
        <v>2719</v>
      </c>
      <c r="F554" s="5" t="str">
        <f t="shared" si="8"/>
        <v>UA5108005</v>
      </c>
    </row>
    <row r="555" spans="1:6" x14ac:dyDescent="0.35">
      <c r="A555" s="5" t="s">
        <v>652</v>
      </c>
      <c r="B555" s="5" t="s">
        <v>2720</v>
      </c>
      <c r="C555" s="5" t="s">
        <v>2721</v>
      </c>
      <c r="D555" s="5" t="s">
        <v>2722</v>
      </c>
      <c r="E555" s="5" t="s">
        <v>2723</v>
      </c>
      <c r="F555" s="5" t="str">
        <f t="shared" si="8"/>
        <v>UA5112009</v>
      </c>
    </row>
    <row r="556" spans="1:6" x14ac:dyDescent="0.35">
      <c r="A556" s="5" t="s">
        <v>652</v>
      </c>
      <c r="B556" s="5" t="s">
        <v>2724</v>
      </c>
      <c r="C556" s="5" t="s">
        <v>2725</v>
      </c>
      <c r="D556" s="5" t="s">
        <v>2726</v>
      </c>
      <c r="E556" s="5" t="s">
        <v>2725</v>
      </c>
      <c r="F556" s="5" t="str">
        <f t="shared" si="8"/>
        <v>UA5106013</v>
      </c>
    </row>
    <row r="557" spans="1:6" x14ac:dyDescent="0.35">
      <c r="A557" s="5" t="s">
        <v>652</v>
      </c>
      <c r="B557" s="5" t="s">
        <v>2727</v>
      </c>
      <c r="C557" s="5" t="s">
        <v>2728</v>
      </c>
      <c r="D557" s="5" t="s">
        <v>2729</v>
      </c>
      <c r="E557" s="5" t="s">
        <v>2730</v>
      </c>
      <c r="F557" s="5" t="str">
        <f t="shared" si="8"/>
        <v>UA5114009</v>
      </c>
    </row>
    <row r="558" spans="1:6" x14ac:dyDescent="0.35">
      <c r="A558" s="5" t="s">
        <v>652</v>
      </c>
      <c r="B558" s="5" t="s">
        <v>2731</v>
      </c>
      <c r="C558" s="5" t="s">
        <v>2732</v>
      </c>
      <c r="D558" s="5" t="s">
        <v>2733</v>
      </c>
      <c r="E558" s="5" t="s">
        <v>2734</v>
      </c>
      <c r="F558" s="5" t="str">
        <f t="shared" si="8"/>
        <v>UA5112013</v>
      </c>
    </row>
    <row r="559" spans="1:6" x14ac:dyDescent="0.35">
      <c r="A559" s="5" t="s">
        <v>652</v>
      </c>
      <c r="B559" s="5" t="s">
        <v>2735</v>
      </c>
      <c r="C559" s="5" t="s">
        <v>2736</v>
      </c>
      <c r="D559" s="5" t="s">
        <v>2737</v>
      </c>
      <c r="E559" s="5" t="s">
        <v>2736</v>
      </c>
      <c r="F559" s="5" t="str">
        <f t="shared" si="8"/>
        <v>UA5110021</v>
      </c>
    </row>
    <row r="560" spans="1:6" x14ac:dyDescent="0.35">
      <c r="A560" s="5" t="s">
        <v>652</v>
      </c>
      <c r="B560" s="5" t="s">
        <v>2738</v>
      </c>
      <c r="C560" s="5" t="s">
        <v>2739</v>
      </c>
      <c r="D560" s="5" t="s">
        <v>2740</v>
      </c>
      <c r="E560" s="5" t="s">
        <v>2741</v>
      </c>
      <c r="F560" s="5" t="str">
        <f t="shared" si="8"/>
        <v>UA5110023</v>
      </c>
    </row>
    <row r="561" spans="1:6" x14ac:dyDescent="0.35">
      <c r="A561" s="5" t="s">
        <v>652</v>
      </c>
      <c r="B561" s="5" t="s">
        <v>2742</v>
      </c>
      <c r="C561" s="5" t="s">
        <v>2743</v>
      </c>
      <c r="D561" s="5" t="s">
        <v>2744</v>
      </c>
      <c r="E561" s="5" t="s">
        <v>2745</v>
      </c>
      <c r="F561" s="5" t="str">
        <f t="shared" si="8"/>
        <v>UA5110025</v>
      </c>
    </row>
    <row r="562" spans="1:6" x14ac:dyDescent="0.35">
      <c r="A562" s="5" t="s">
        <v>652</v>
      </c>
      <c r="B562" s="5" t="s">
        <v>2746</v>
      </c>
      <c r="C562" s="5" t="s">
        <v>2747</v>
      </c>
      <c r="D562" s="5" t="s">
        <v>2748</v>
      </c>
      <c r="E562" s="5" t="s">
        <v>2749</v>
      </c>
      <c r="F562" s="5" t="str">
        <f t="shared" si="8"/>
        <v>UA5110027</v>
      </c>
    </row>
    <row r="563" spans="1:6" x14ac:dyDescent="0.35">
      <c r="A563" s="5" t="s">
        <v>652</v>
      </c>
      <c r="B563" s="5" t="s">
        <v>2750</v>
      </c>
      <c r="C563" s="5" t="s">
        <v>1506</v>
      </c>
      <c r="D563" s="5" t="s">
        <v>1507</v>
      </c>
      <c r="E563" s="5" t="s">
        <v>1508</v>
      </c>
      <c r="F563" s="5" t="str">
        <f t="shared" si="8"/>
        <v>UA5108009</v>
      </c>
    </row>
    <row r="564" spans="1:6" x14ac:dyDescent="0.35">
      <c r="A564" s="5" t="s">
        <v>652</v>
      </c>
      <c r="B564" s="5" t="s">
        <v>2751</v>
      </c>
      <c r="C564" s="5" t="s">
        <v>2752</v>
      </c>
      <c r="D564" s="5" t="s">
        <v>2753</v>
      </c>
      <c r="E564" s="5" t="s">
        <v>2754</v>
      </c>
      <c r="F564" s="5" t="str">
        <f t="shared" si="8"/>
        <v>UA5112015</v>
      </c>
    </row>
    <row r="565" spans="1:6" x14ac:dyDescent="0.35">
      <c r="A565" s="5" t="s">
        <v>652</v>
      </c>
      <c r="B565" s="5" t="s">
        <v>2755</v>
      </c>
      <c r="C565" s="5" t="s">
        <v>2156</v>
      </c>
      <c r="D565" s="5" t="s">
        <v>2157</v>
      </c>
      <c r="E565" s="5" t="s">
        <v>2158</v>
      </c>
      <c r="F565" s="5" t="str">
        <f t="shared" si="8"/>
        <v>UA5110037</v>
      </c>
    </row>
    <row r="566" spans="1:6" x14ac:dyDescent="0.35">
      <c r="A566" s="5" t="s">
        <v>652</v>
      </c>
      <c r="B566" s="5" t="s">
        <v>2756</v>
      </c>
      <c r="C566" s="5" t="s">
        <v>2757</v>
      </c>
      <c r="D566" s="5" t="s">
        <v>2758</v>
      </c>
      <c r="E566" s="5" t="s">
        <v>2759</v>
      </c>
      <c r="F566" s="5" t="str">
        <f t="shared" si="8"/>
        <v>UA5104017</v>
      </c>
    </row>
    <row r="567" spans="1:6" x14ac:dyDescent="0.35">
      <c r="A567" s="5" t="s">
        <v>652</v>
      </c>
      <c r="B567" s="5" t="s">
        <v>2760</v>
      </c>
      <c r="C567" s="5" t="s">
        <v>2761</v>
      </c>
      <c r="D567" s="5" t="s">
        <v>2762</v>
      </c>
      <c r="E567" s="5" t="s">
        <v>2763</v>
      </c>
      <c r="F567" s="5" t="str">
        <f t="shared" si="8"/>
        <v>UA5112019</v>
      </c>
    </row>
    <row r="568" spans="1:6" x14ac:dyDescent="0.35">
      <c r="A568" s="5" t="s">
        <v>652</v>
      </c>
      <c r="B568" s="5" t="s">
        <v>2764</v>
      </c>
      <c r="C568" s="5" t="s">
        <v>2765</v>
      </c>
      <c r="D568" s="5" t="s">
        <v>2766</v>
      </c>
      <c r="E568" s="5" t="s">
        <v>2767</v>
      </c>
      <c r="F568" s="5" t="str">
        <f t="shared" si="8"/>
        <v>UA5108007</v>
      </c>
    </row>
    <row r="569" spans="1:6" x14ac:dyDescent="0.35">
      <c r="A569" s="5" t="s">
        <v>652</v>
      </c>
      <c r="B569" s="5" t="s">
        <v>2768</v>
      </c>
      <c r="C569" s="5" t="s">
        <v>2769</v>
      </c>
      <c r="D569" s="5" t="s">
        <v>2770</v>
      </c>
      <c r="E569" s="5" t="s">
        <v>2771</v>
      </c>
      <c r="F569" s="5" t="str">
        <f t="shared" si="8"/>
        <v>UA5114013</v>
      </c>
    </row>
    <row r="570" spans="1:6" x14ac:dyDescent="0.35">
      <c r="A570" s="5" t="s">
        <v>652</v>
      </c>
      <c r="B570" s="5" t="s">
        <v>2772</v>
      </c>
      <c r="C570" s="5" t="s">
        <v>2773</v>
      </c>
      <c r="D570" s="5" t="s">
        <v>2774</v>
      </c>
      <c r="E570" s="5" t="s">
        <v>2773</v>
      </c>
      <c r="F570" s="5" t="str">
        <f t="shared" si="8"/>
        <v>UA5112021</v>
      </c>
    </row>
    <row r="571" spans="1:6" x14ac:dyDescent="0.35">
      <c r="A571" s="5" t="s">
        <v>652</v>
      </c>
      <c r="B571" s="5" t="s">
        <v>2775</v>
      </c>
      <c r="C571" s="5" t="s">
        <v>2776</v>
      </c>
      <c r="D571" s="5" t="s">
        <v>2777</v>
      </c>
      <c r="E571" s="5" t="s">
        <v>2778</v>
      </c>
      <c r="F571" s="5" t="str">
        <f t="shared" si="8"/>
        <v>UA5104021</v>
      </c>
    </row>
    <row r="572" spans="1:6" x14ac:dyDescent="0.35">
      <c r="A572" s="5" t="s">
        <v>652</v>
      </c>
      <c r="B572" s="5" t="s">
        <v>2779</v>
      </c>
      <c r="C572" s="5" t="s">
        <v>2780</v>
      </c>
      <c r="D572" s="5" t="s">
        <v>2781</v>
      </c>
      <c r="E572" s="5" t="s">
        <v>2782</v>
      </c>
      <c r="F572" s="5" t="str">
        <f t="shared" si="8"/>
        <v>UA5104023</v>
      </c>
    </row>
    <row r="573" spans="1:6" x14ac:dyDescent="0.35">
      <c r="A573" s="5" t="s">
        <v>652</v>
      </c>
      <c r="B573" s="5" t="s">
        <v>2783</v>
      </c>
      <c r="C573" s="5" t="s">
        <v>2784</v>
      </c>
      <c r="D573" s="5" t="s">
        <v>2785</v>
      </c>
      <c r="E573" s="5" t="s">
        <v>2786</v>
      </c>
      <c r="F573" s="5" t="str">
        <f t="shared" si="8"/>
        <v>UA5106017</v>
      </c>
    </row>
    <row r="574" spans="1:6" x14ac:dyDescent="0.35">
      <c r="A574" s="5" t="s">
        <v>652</v>
      </c>
      <c r="B574" s="5" t="s">
        <v>2787</v>
      </c>
      <c r="C574" s="5" t="s">
        <v>2788</v>
      </c>
      <c r="D574" s="5" t="s">
        <v>2789</v>
      </c>
      <c r="E574" s="5" t="s">
        <v>2790</v>
      </c>
      <c r="F574" s="5" t="str">
        <f t="shared" si="8"/>
        <v>UA5104025</v>
      </c>
    </row>
    <row r="575" spans="1:6" x14ac:dyDescent="0.35">
      <c r="A575" s="5" t="s">
        <v>652</v>
      </c>
      <c r="B575" s="5" t="s">
        <v>2791</v>
      </c>
      <c r="C575" s="5" t="s">
        <v>2792</v>
      </c>
      <c r="D575" s="5" t="s">
        <v>2793</v>
      </c>
      <c r="E575" s="5" t="s">
        <v>2792</v>
      </c>
      <c r="F575" s="5" t="str">
        <f t="shared" si="8"/>
        <v>UA5110031</v>
      </c>
    </row>
    <row r="576" spans="1:6" x14ac:dyDescent="0.35">
      <c r="A576" s="5" t="s">
        <v>652</v>
      </c>
      <c r="B576" s="5" t="s">
        <v>2794</v>
      </c>
      <c r="C576" s="5" t="s">
        <v>2387</v>
      </c>
      <c r="D576" s="5" t="s">
        <v>2388</v>
      </c>
      <c r="E576" s="5" t="s">
        <v>2389</v>
      </c>
      <c r="F576" s="5" t="str">
        <f t="shared" si="8"/>
        <v>UA5110043</v>
      </c>
    </row>
    <row r="577" spans="1:6" x14ac:dyDescent="0.35">
      <c r="A577" s="5" t="s">
        <v>652</v>
      </c>
      <c r="B577" s="5" t="s">
        <v>2795</v>
      </c>
      <c r="C577" s="5" t="s">
        <v>2796</v>
      </c>
      <c r="D577" s="5" t="s">
        <v>2797</v>
      </c>
      <c r="E577" s="5" t="s">
        <v>2798</v>
      </c>
      <c r="F577" s="5" t="str">
        <f t="shared" si="8"/>
        <v>UA5110033</v>
      </c>
    </row>
    <row r="578" spans="1:6" x14ac:dyDescent="0.35">
      <c r="A578" s="5" t="s">
        <v>652</v>
      </c>
      <c r="B578" s="5" t="s">
        <v>2799</v>
      </c>
      <c r="C578" s="5" t="s">
        <v>2800</v>
      </c>
      <c r="D578" s="5" t="s">
        <v>2801</v>
      </c>
      <c r="E578" s="5" t="s">
        <v>2800</v>
      </c>
      <c r="F578" s="5" t="str">
        <f t="shared" ref="F578:F641" si="9">LEFT(B578,9)</f>
        <v>UA5110035</v>
      </c>
    </row>
    <row r="579" spans="1:6" x14ac:dyDescent="0.35">
      <c r="A579" s="5" t="s">
        <v>652</v>
      </c>
      <c r="B579" s="5" t="s">
        <v>2802</v>
      </c>
      <c r="C579" s="5" t="s">
        <v>2803</v>
      </c>
      <c r="D579" s="5" t="s">
        <v>2804</v>
      </c>
      <c r="E579" s="5" t="s">
        <v>2805</v>
      </c>
      <c r="F579" s="5" t="str">
        <f t="shared" si="9"/>
        <v>UA5110037</v>
      </c>
    </row>
    <row r="580" spans="1:6" x14ac:dyDescent="0.35">
      <c r="A580" s="5" t="s">
        <v>652</v>
      </c>
      <c r="B580" s="5" t="s">
        <v>2806</v>
      </c>
      <c r="C580" s="5" t="s">
        <v>811</v>
      </c>
      <c r="D580" s="5" t="s">
        <v>812</v>
      </c>
      <c r="E580" s="5" t="s">
        <v>813</v>
      </c>
      <c r="F580" s="5" t="str">
        <f t="shared" si="9"/>
        <v>UA5110039</v>
      </c>
    </row>
    <row r="581" spans="1:6" x14ac:dyDescent="0.35">
      <c r="A581" s="5" t="s">
        <v>652</v>
      </c>
      <c r="B581" s="5" t="s">
        <v>2807</v>
      </c>
      <c r="C581" s="5" t="s">
        <v>2808</v>
      </c>
      <c r="D581" s="5" t="s">
        <v>2809</v>
      </c>
      <c r="E581" s="5" t="s">
        <v>2808</v>
      </c>
      <c r="F581" s="5" t="str">
        <f t="shared" si="9"/>
        <v>UA5104031</v>
      </c>
    </row>
    <row r="582" spans="1:6" x14ac:dyDescent="0.35">
      <c r="A582" s="5" t="s">
        <v>652</v>
      </c>
      <c r="B582" s="5" t="s">
        <v>2810</v>
      </c>
      <c r="C582" s="5" t="s">
        <v>2811</v>
      </c>
      <c r="D582" s="5" t="s">
        <v>2812</v>
      </c>
      <c r="E582" s="5" t="s">
        <v>2813</v>
      </c>
      <c r="F582" s="5" t="str">
        <f t="shared" si="9"/>
        <v>UA5108005</v>
      </c>
    </row>
    <row r="583" spans="1:6" x14ac:dyDescent="0.35">
      <c r="A583" s="5" t="s">
        <v>652</v>
      </c>
      <c r="B583" s="5" t="s">
        <v>2814</v>
      </c>
      <c r="C583" s="5" t="s">
        <v>2815</v>
      </c>
      <c r="D583" s="5" t="s">
        <v>2816</v>
      </c>
      <c r="E583" s="5" t="s">
        <v>2817</v>
      </c>
      <c r="F583" s="5" t="str">
        <f t="shared" si="9"/>
        <v>UA5102031</v>
      </c>
    </row>
    <row r="584" spans="1:6" x14ac:dyDescent="0.35">
      <c r="A584" s="5" t="s">
        <v>652</v>
      </c>
      <c r="B584" s="5" t="s">
        <v>2818</v>
      </c>
      <c r="C584" s="5" t="s">
        <v>2819</v>
      </c>
      <c r="D584" s="5" t="s">
        <v>2820</v>
      </c>
      <c r="E584" s="5" t="s">
        <v>2821</v>
      </c>
      <c r="F584" s="5" t="str">
        <f t="shared" si="9"/>
        <v>UA5110041</v>
      </c>
    </row>
    <row r="585" spans="1:6" x14ac:dyDescent="0.35">
      <c r="A585" s="5" t="s">
        <v>652</v>
      </c>
      <c r="B585" s="5" t="s">
        <v>2822</v>
      </c>
      <c r="C585" s="5" t="s">
        <v>2823</v>
      </c>
      <c r="D585" s="5" t="s">
        <v>2824</v>
      </c>
      <c r="E585" s="5" t="s">
        <v>2825</v>
      </c>
      <c r="F585" s="5" t="str">
        <f t="shared" si="9"/>
        <v>UA5306003</v>
      </c>
    </row>
    <row r="586" spans="1:6" x14ac:dyDescent="0.35">
      <c r="A586" s="5" t="s">
        <v>652</v>
      </c>
      <c r="B586" s="5" t="s">
        <v>2826</v>
      </c>
      <c r="C586" s="5" t="s">
        <v>2827</v>
      </c>
      <c r="D586" s="5" t="s">
        <v>2828</v>
      </c>
      <c r="E586" s="5" t="s">
        <v>2827</v>
      </c>
      <c r="F586" s="5" t="str">
        <f t="shared" si="9"/>
        <v>UA5306009</v>
      </c>
    </row>
    <row r="587" spans="1:6" x14ac:dyDescent="0.35">
      <c r="A587" s="5" t="s">
        <v>652</v>
      </c>
      <c r="B587" s="5" t="s">
        <v>2829</v>
      </c>
      <c r="C587" s="5" t="s">
        <v>2830</v>
      </c>
      <c r="D587" s="5" t="s">
        <v>2831</v>
      </c>
      <c r="E587" s="5" t="s">
        <v>2832</v>
      </c>
      <c r="F587" s="5" t="str">
        <f t="shared" si="9"/>
        <v>UA5302001</v>
      </c>
    </row>
    <row r="588" spans="1:6" x14ac:dyDescent="0.35">
      <c r="A588" s="5" t="s">
        <v>652</v>
      </c>
      <c r="B588" s="5" t="s">
        <v>2833</v>
      </c>
      <c r="C588" s="5" t="s">
        <v>2834</v>
      </c>
      <c r="D588" s="5" t="s">
        <v>2835</v>
      </c>
      <c r="E588" s="5" t="s">
        <v>2836</v>
      </c>
      <c r="F588" s="5" t="str">
        <f t="shared" si="9"/>
        <v>UA5302003</v>
      </c>
    </row>
    <row r="589" spans="1:6" x14ac:dyDescent="0.35">
      <c r="A589" s="5" t="s">
        <v>652</v>
      </c>
      <c r="B589" s="5" t="s">
        <v>2837</v>
      </c>
      <c r="C589" s="5" t="s">
        <v>2838</v>
      </c>
      <c r="D589" s="5" t="s">
        <v>2839</v>
      </c>
      <c r="E589" s="5" t="s">
        <v>2840</v>
      </c>
      <c r="F589" s="5" t="str">
        <f t="shared" si="9"/>
        <v>UA5302005</v>
      </c>
    </row>
    <row r="590" spans="1:6" x14ac:dyDescent="0.35">
      <c r="A590" s="5" t="s">
        <v>652</v>
      </c>
      <c r="B590" s="5" t="s">
        <v>2841</v>
      </c>
      <c r="C590" s="5" t="s">
        <v>2842</v>
      </c>
      <c r="D590" s="5" t="s">
        <v>2843</v>
      </c>
      <c r="E590" s="5" t="s">
        <v>2844</v>
      </c>
      <c r="F590" s="5" t="str">
        <f t="shared" si="9"/>
        <v>UA5304001</v>
      </c>
    </row>
    <row r="591" spans="1:6" x14ac:dyDescent="0.35">
      <c r="A591" s="5" t="s">
        <v>652</v>
      </c>
      <c r="B591" s="5" t="s">
        <v>2845</v>
      </c>
      <c r="C591" s="5" t="s">
        <v>2846</v>
      </c>
      <c r="D591" s="5" t="s">
        <v>2847</v>
      </c>
      <c r="E591" s="5" t="s">
        <v>2846</v>
      </c>
      <c r="F591" s="5" t="str">
        <f t="shared" si="9"/>
        <v>UA5308005</v>
      </c>
    </row>
    <row r="592" spans="1:6" x14ac:dyDescent="0.35">
      <c r="A592" s="5" t="s">
        <v>652</v>
      </c>
      <c r="B592" s="5" t="s">
        <v>2848</v>
      </c>
      <c r="C592" s="5" t="s">
        <v>2849</v>
      </c>
      <c r="D592" s="5" t="s">
        <v>2850</v>
      </c>
      <c r="E592" s="5" t="s">
        <v>2851</v>
      </c>
      <c r="F592" s="5" t="str">
        <f t="shared" si="9"/>
        <v>UA5306013</v>
      </c>
    </row>
    <row r="593" spans="1:6" x14ac:dyDescent="0.35">
      <c r="A593" s="5" t="s">
        <v>652</v>
      </c>
      <c r="B593" s="5" t="s">
        <v>2852</v>
      </c>
      <c r="C593" s="5" t="s">
        <v>2853</v>
      </c>
      <c r="D593" s="5" t="s">
        <v>2854</v>
      </c>
      <c r="E593" s="5" t="s">
        <v>2855</v>
      </c>
      <c r="F593" s="5" t="str">
        <f t="shared" si="9"/>
        <v>UA5308009</v>
      </c>
    </row>
    <row r="594" spans="1:6" x14ac:dyDescent="0.35">
      <c r="A594" s="5" t="s">
        <v>652</v>
      </c>
      <c r="B594" s="5" t="s">
        <v>2856</v>
      </c>
      <c r="C594" s="5" t="s">
        <v>2857</v>
      </c>
      <c r="D594" s="5" t="s">
        <v>2858</v>
      </c>
      <c r="E594" s="5" t="s">
        <v>2859</v>
      </c>
      <c r="F594" s="5" t="str">
        <f t="shared" si="9"/>
        <v>UA5308011</v>
      </c>
    </row>
    <row r="595" spans="1:6" x14ac:dyDescent="0.35">
      <c r="A595" s="5" t="s">
        <v>652</v>
      </c>
      <c r="B595" s="5" t="s">
        <v>2860</v>
      </c>
      <c r="C595" s="5" t="s">
        <v>2861</v>
      </c>
      <c r="D595" s="5" t="s">
        <v>2862</v>
      </c>
      <c r="E595" s="5" t="s">
        <v>2861</v>
      </c>
      <c r="F595" s="5" t="str">
        <f t="shared" si="9"/>
        <v>UA5308013</v>
      </c>
    </row>
    <row r="596" spans="1:6" x14ac:dyDescent="0.35">
      <c r="A596" s="5" t="s">
        <v>652</v>
      </c>
      <c r="B596" s="5" t="s">
        <v>2863</v>
      </c>
      <c r="C596" s="5" t="s">
        <v>2864</v>
      </c>
      <c r="D596" s="5" t="s">
        <v>2865</v>
      </c>
      <c r="E596" s="5" t="s">
        <v>2864</v>
      </c>
      <c r="F596" s="5" t="str">
        <f t="shared" si="9"/>
        <v>UA5308017</v>
      </c>
    </row>
    <row r="597" spans="1:6" x14ac:dyDescent="0.35">
      <c r="A597" s="5" t="s">
        <v>652</v>
      </c>
      <c r="B597" s="5" t="s">
        <v>2866</v>
      </c>
      <c r="C597" s="5" t="s">
        <v>2867</v>
      </c>
      <c r="D597" s="5" t="s">
        <v>2868</v>
      </c>
      <c r="E597" s="5" t="s">
        <v>2869</v>
      </c>
      <c r="F597" s="5" t="str">
        <f t="shared" si="9"/>
        <v>UA5302011</v>
      </c>
    </row>
    <row r="598" spans="1:6" x14ac:dyDescent="0.35">
      <c r="A598" s="5" t="s">
        <v>652</v>
      </c>
      <c r="B598" s="5" t="s">
        <v>2870</v>
      </c>
      <c r="C598" s="5" t="s">
        <v>2871</v>
      </c>
      <c r="D598" s="5" t="s">
        <v>2872</v>
      </c>
      <c r="E598" s="5" t="s">
        <v>2873</v>
      </c>
      <c r="F598" s="5" t="str">
        <f t="shared" si="9"/>
        <v>UA5306019</v>
      </c>
    </row>
    <row r="599" spans="1:6" x14ac:dyDescent="0.35">
      <c r="A599" s="5" t="s">
        <v>652</v>
      </c>
      <c r="B599" s="5" t="s">
        <v>2874</v>
      </c>
      <c r="C599" s="5" t="s">
        <v>2875</v>
      </c>
      <c r="D599" s="5" t="s">
        <v>2876</v>
      </c>
      <c r="E599" s="5" t="s">
        <v>2877</v>
      </c>
      <c r="F599" s="5" t="str">
        <f t="shared" si="9"/>
        <v>UA5304003</v>
      </c>
    </row>
    <row r="600" spans="1:6" x14ac:dyDescent="0.35">
      <c r="A600" s="5" t="s">
        <v>652</v>
      </c>
      <c r="B600" s="5" t="s">
        <v>2878</v>
      </c>
      <c r="C600" s="5" t="s">
        <v>2879</v>
      </c>
      <c r="D600" s="5" t="s">
        <v>2880</v>
      </c>
      <c r="E600" s="5" t="s">
        <v>2879</v>
      </c>
      <c r="F600" s="5" t="str">
        <f t="shared" si="9"/>
        <v>UA5306023</v>
      </c>
    </row>
    <row r="601" spans="1:6" x14ac:dyDescent="0.35">
      <c r="A601" s="5" t="s">
        <v>652</v>
      </c>
      <c r="B601" s="5" t="s">
        <v>2881</v>
      </c>
      <c r="C601" s="5" t="s">
        <v>2882</v>
      </c>
      <c r="D601" s="5" t="s">
        <v>2883</v>
      </c>
      <c r="E601" s="5" t="s">
        <v>2884</v>
      </c>
      <c r="F601" s="5" t="str">
        <f t="shared" si="9"/>
        <v>UA5308031</v>
      </c>
    </row>
    <row r="602" spans="1:6" x14ac:dyDescent="0.35">
      <c r="A602" s="5" t="s">
        <v>652</v>
      </c>
      <c r="B602" s="5" t="s">
        <v>2885</v>
      </c>
      <c r="C602" s="5" t="s">
        <v>2886</v>
      </c>
      <c r="D602" s="5" t="s">
        <v>2887</v>
      </c>
      <c r="E602" s="5" t="s">
        <v>2888</v>
      </c>
      <c r="F602" s="5" t="str">
        <f t="shared" si="9"/>
        <v>UA5308035</v>
      </c>
    </row>
    <row r="603" spans="1:6" x14ac:dyDescent="0.35">
      <c r="A603" s="5" t="s">
        <v>652</v>
      </c>
      <c r="B603" s="5" t="s">
        <v>2889</v>
      </c>
      <c r="C603" s="5" t="s">
        <v>2890</v>
      </c>
      <c r="D603" s="5" t="s">
        <v>2891</v>
      </c>
      <c r="E603" s="5" t="s">
        <v>2890</v>
      </c>
      <c r="F603" s="5" t="str">
        <f t="shared" si="9"/>
        <v>UA5304009</v>
      </c>
    </row>
    <row r="604" spans="1:6" x14ac:dyDescent="0.35">
      <c r="A604" s="5" t="s">
        <v>652</v>
      </c>
      <c r="B604" s="5" t="s">
        <v>2892</v>
      </c>
      <c r="C604" s="5" t="s">
        <v>2893</v>
      </c>
      <c r="D604" s="5" t="s">
        <v>2894</v>
      </c>
      <c r="E604" s="5" t="s">
        <v>2893</v>
      </c>
      <c r="F604" s="5" t="str">
        <f t="shared" si="9"/>
        <v>UA5308037</v>
      </c>
    </row>
    <row r="605" spans="1:6" x14ac:dyDescent="0.35">
      <c r="A605" s="5" t="s">
        <v>652</v>
      </c>
      <c r="B605" s="5" t="s">
        <v>2895</v>
      </c>
      <c r="C605" s="5" t="s">
        <v>2896</v>
      </c>
      <c r="D605" s="5" t="s">
        <v>2897</v>
      </c>
      <c r="E605" s="5" t="s">
        <v>2898</v>
      </c>
      <c r="F605" s="5" t="str">
        <f t="shared" si="9"/>
        <v>UA5308039</v>
      </c>
    </row>
    <row r="606" spans="1:6" x14ac:dyDescent="0.35">
      <c r="A606" s="5" t="s">
        <v>652</v>
      </c>
      <c r="B606" s="5" t="s">
        <v>2899</v>
      </c>
      <c r="C606" s="5" t="s">
        <v>2900</v>
      </c>
      <c r="D606" s="5" t="s">
        <v>2901</v>
      </c>
      <c r="E606" s="5" t="s">
        <v>2902</v>
      </c>
      <c r="F606" s="5" t="str">
        <f t="shared" si="9"/>
        <v>UA5308047</v>
      </c>
    </row>
    <row r="607" spans="1:6" x14ac:dyDescent="0.35">
      <c r="A607" s="5" t="s">
        <v>652</v>
      </c>
      <c r="B607" s="5" t="s">
        <v>2903</v>
      </c>
      <c r="C607" s="5" t="s">
        <v>2904</v>
      </c>
      <c r="D607" s="5" t="s">
        <v>2905</v>
      </c>
      <c r="E607" s="5" t="s">
        <v>2906</v>
      </c>
      <c r="F607" s="5" t="str">
        <f t="shared" si="9"/>
        <v>UA5302023</v>
      </c>
    </row>
    <row r="608" spans="1:6" x14ac:dyDescent="0.35">
      <c r="A608" s="5" t="s">
        <v>652</v>
      </c>
      <c r="B608" s="5" t="s">
        <v>2907</v>
      </c>
      <c r="C608" s="5" t="s">
        <v>2908</v>
      </c>
      <c r="D608" s="5" t="s">
        <v>2909</v>
      </c>
      <c r="E608" s="5" t="s">
        <v>2908</v>
      </c>
      <c r="F608" s="5" t="str">
        <f t="shared" si="9"/>
        <v>UA5304011</v>
      </c>
    </row>
    <row r="609" spans="1:6" x14ac:dyDescent="0.35">
      <c r="A609" s="5" t="s">
        <v>652</v>
      </c>
      <c r="B609" s="5" t="s">
        <v>2910</v>
      </c>
      <c r="C609" s="5" t="s">
        <v>2911</v>
      </c>
      <c r="D609" s="5" t="s">
        <v>2912</v>
      </c>
      <c r="E609" s="5" t="s">
        <v>2913</v>
      </c>
      <c r="F609" s="5" t="str">
        <f t="shared" si="9"/>
        <v>UA5308045</v>
      </c>
    </row>
    <row r="610" spans="1:6" x14ac:dyDescent="0.35">
      <c r="A610" s="5" t="s">
        <v>652</v>
      </c>
      <c r="B610" s="5" t="s">
        <v>2914</v>
      </c>
      <c r="C610" s="5" t="s">
        <v>2915</v>
      </c>
      <c r="D610" s="5" t="s">
        <v>2916</v>
      </c>
      <c r="E610" s="5" t="s">
        <v>2917</v>
      </c>
      <c r="F610" s="5" t="str">
        <f t="shared" si="9"/>
        <v>UA5606003</v>
      </c>
    </row>
    <row r="611" spans="1:6" x14ac:dyDescent="0.35">
      <c r="A611" s="5" t="s">
        <v>652</v>
      </c>
      <c r="B611" s="5" t="s">
        <v>2918</v>
      </c>
      <c r="C611" s="5" t="s">
        <v>2919</v>
      </c>
      <c r="D611" s="5" t="s">
        <v>2920</v>
      </c>
      <c r="E611" s="5" t="s">
        <v>2919</v>
      </c>
      <c r="F611" s="5" t="str">
        <f t="shared" si="9"/>
        <v>UA5602003</v>
      </c>
    </row>
    <row r="612" spans="1:6" x14ac:dyDescent="0.35">
      <c r="A612" s="5" t="s">
        <v>652</v>
      </c>
      <c r="B612" s="5" t="s">
        <v>2921</v>
      </c>
      <c r="C612" s="5" t="s">
        <v>2922</v>
      </c>
      <c r="D612" s="5" t="s">
        <v>2923</v>
      </c>
      <c r="E612" s="5" t="s">
        <v>2924</v>
      </c>
      <c r="F612" s="5" t="str">
        <f t="shared" si="9"/>
        <v>UA5602005</v>
      </c>
    </row>
    <row r="613" spans="1:6" x14ac:dyDescent="0.35">
      <c r="A613" s="5" t="s">
        <v>652</v>
      </c>
      <c r="B613" s="5" t="s">
        <v>2925</v>
      </c>
      <c r="C613" s="5" t="s">
        <v>2926</v>
      </c>
      <c r="D613" s="5" t="s">
        <v>2927</v>
      </c>
      <c r="E613" s="5" t="s">
        <v>2926</v>
      </c>
      <c r="F613" s="5" t="str">
        <f t="shared" si="9"/>
        <v>UA5606017</v>
      </c>
    </row>
    <row r="614" spans="1:6" x14ac:dyDescent="0.35">
      <c r="A614" s="5" t="s">
        <v>652</v>
      </c>
      <c r="B614" s="5" t="s">
        <v>2928</v>
      </c>
      <c r="C614" s="5" t="s">
        <v>2929</v>
      </c>
      <c r="D614" s="5" t="s">
        <v>2930</v>
      </c>
      <c r="E614" s="5" t="s">
        <v>2929</v>
      </c>
      <c r="F614" s="5" t="str">
        <f t="shared" si="9"/>
        <v>UA5604011</v>
      </c>
    </row>
    <row r="615" spans="1:6" x14ac:dyDescent="0.35">
      <c r="A615" s="5" t="s">
        <v>652</v>
      </c>
      <c r="B615" s="5" t="s">
        <v>2931</v>
      </c>
      <c r="C615" s="5" t="s">
        <v>2932</v>
      </c>
      <c r="D615" s="5" t="s">
        <v>2933</v>
      </c>
      <c r="E615" s="5" t="s">
        <v>2934</v>
      </c>
      <c r="F615" s="5" t="str">
        <f t="shared" si="9"/>
        <v>UA5608007</v>
      </c>
    </row>
    <row r="616" spans="1:6" x14ac:dyDescent="0.35">
      <c r="A616" s="5" t="s">
        <v>652</v>
      </c>
      <c r="B616" s="5" t="s">
        <v>2935</v>
      </c>
      <c r="C616" s="5" t="s">
        <v>2936</v>
      </c>
      <c r="D616" s="5" t="s">
        <v>2937</v>
      </c>
      <c r="E616" s="5" t="s">
        <v>2938</v>
      </c>
      <c r="F616" s="5" t="str">
        <f t="shared" si="9"/>
        <v>UA5602007</v>
      </c>
    </row>
    <row r="617" spans="1:6" x14ac:dyDescent="0.35">
      <c r="A617" s="5" t="s">
        <v>652</v>
      </c>
      <c r="B617" s="5" t="s">
        <v>2939</v>
      </c>
      <c r="C617" s="5" t="s">
        <v>2940</v>
      </c>
      <c r="D617" s="5" t="s">
        <v>2941</v>
      </c>
      <c r="E617" s="5" t="s">
        <v>2942</v>
      </c>
      <c r="F617" s="5" t="str">
        <f t="shared" si="9"/>
        <v>UA5606023</v>
      </c>
    </row>
    <row r="618" spans="1:6" x14ac:dyDescent="0.35">
      <c r="A618" s="5" t="s">
        <v>652</v>
      </c>
      <c r="B618" s="5" t="s">
        <v>2943</v>
      </c>
      <c r="C618" s="5" t="s">
        <v>2944</v>
      </c>
      <c r="D618" s="5" t="s">
        <v>2945</v>
      </c>
      <c r="E618" s="5" t="s">
        <v>2946</v>
      </c>
      <c r="F618" s="5" t="str">
        <f t="shared" si="9"/>
        <v>UA5606025</v>
      </c>
    </row>
    <row r="619" spans="1:6" x14ac:dyDescent="0.35">
      <c r="A619" s="5" t="s">
        <v>652</v>
      </c>
      <c r="B619" s="5" t="s">
        <v>2947</v>
      </c>
      <c r="C619" s="5" t="s">
        <v>2709</v>
      </c>
      <c r="D619" s="5" t="s">
        <v>2710</v>
      </c>
      <c r="E619" s="5" t="s">
        <v>2711</v>
      </c>
      <c r="F619" s="5" t="str">
        <f t="shared" si="9"/>
        <v>UA5606027</v>
      </c>
    </row>
    <row r="620" spans="1:6" x14ac:dyDescent="0.35">
      <c r="A620" s="5" t="s">
        <v>652</v>
      </c>
      <c r="B620" s="5" t="s">
        <v>2948</v>
      </c>
      <c r="C620" s="5" t="s">
        <v>2949</v>
      </c>
      <c r="D620" s="5" t="s">
        <v>2950</v>
      </c>
      <c r="E620" s="5" t="s">
        <v>2951</v>
      </c>
      <c r="F620" s="5" t="str">
        <f t="shared" si="9"/>
        <v>UA5606047</v>
      </c>
    </row>
    <row r="621" spans="1:6" x14ac:dyDescent="0.35">
      <c r="A621" s="5" t="s">
        <v>652</v>
      </c>
      <c r="B621" s="5" t="s">
        <v>2952</v>
      </c>
      <c r="C621" s="5" t="s">
        <v>2953</v>
      </c>
      <c r="D621" s="5" t="s">
        <v>2954</v>
      </c>
      <c r="E621" s="5" t="s">
        <v>2953</v>
      </c>
      <c r="F621" s="5" t="str">
        <f t="shared" si="9"/>
        <v>UA5606029</v>
      </c>
    </row>
    <row r="622" spans="1:6" x14ac:dyDescent="0.35">
      <c r="A622" s="5" t="s">
        <v>652</v>
      </c>
      <c r="B622" s="5" t="s">
        <v>2955</v>
      </c>
      <c r="C622" s="5" t="s">
        <v>2956</v>
      </c>
      <c r="D622" s="5" t="s">
        <v>2957</v>
      </c>
      <c r="E622" s="5" t="s">
        <v>2958</v>
      </c>
      <c r="F622" s="5" t="str">
        <f t="shared" si="9"/>
        <v>UA5606031</v>
      </c>
    </row>
    <row r="623" spans="1:6" x14ac:dyDescent="0.35">
      <c r="A623" s="5" t="s">
        <v>652</v>
      </c>
      <c r="B623" s="5" t="s">
        <v>2959</v>
      </c>
      <c r="C623" s="5" t="s">
        <v>2960</v>
      </c>
      <c r="D623" s="5" t="s">
        <v>2961</v>
      </c>
      <c r="E623" s="5" t="s">
        <v>2962</v>
      </c>
      <c r="F623" s="5" t="str">
        <f t="shared" si="9"/>
        <v>UA5606035</v>
      </c>
    </row>
    <row r="624" spans="1:6" x14ac:dyDescent="0.35">
      <c r="A624" s="5" t="s">
        <v>652</v>
      </c>
      <c r="B624" s="5" t="s">
        <v>2963</v>
      </c>
      <c r="C624" s="5" t="s">
        <v>2964</v>
      </c>
      <c r="D624" s="5" t="s">
        <v>2965</v>
      </c>
      <c r="E624" s="5" t="s">
        <v>2966</v>
      </c>
      <c r="F624" s="5" t="str">
        <f t="shared" si="9"/>
        <v>UA5604019</v>
      </c>
    </row>
    <row r="625" spans="1:6" x14ac:dyDescent="0.35">
      <c r="A625" s="5" t="s">
        <v>652</v>
      </c>
      <c r="B625" s="5" t="s">
        <v>2967</v>
      </c>
      <c r="C625" s="5" t="s">
        <v>2968</v>
      </c>
      <c r="D625" s="5" t="s">
        <v>2969</v>
      </c>
      <c r="E625" s="5" t="s">
        <v>2968</v>
      </c>
      <c r="F625" s="5" t="str">
        <f t="shared" si="9"/>
        <v>UA5606045</v>
      </c>
    </row>
    <row r="626" spans="1:6" x14ac:dyDescent="0.35">
      <c r="A626" s="5" t="s">
        <v>652</v>
      </c>
      <c r="B626" s="5" t="s">
        <v>2970</v>
      </c>
      <c r="C626" s="5" t="s">
        <v>2971</v>
      </c>
      <c r="D626" s="5" t="s">
        <v>2972</v>
      </c>
      <c r="E626" s="5" t="s">
        <v>2973</v>
      </c>
      <c r="F626" s="5" t="str">
        <f t="shared" si="9"/>
        <v>UA5604029</v>
      </c>
    </row>
    <row r="627" spans="1:6" x14ac:dyDescent="0.35">
      <c r="A627" s="5" t="s">
        <v>652</v>
      </c>
      <c r="B627" s="5" t="s">
        <v>2974</v>
      </c>
      <c r="C627" s="5" t="s">
        <v>2176</v>
      </c>
      <c r="D627" s="5" t="s">
        <v>2177</v>
      </c>
      <c r="E627" s="5" t="s">
        <v>2975</v>
      </c>
      <c r="F627" s="5" t="str">
        <f t="shared" si="9"/>
        <v>UA5606047</v>
      </c>
    </row>
    <row r="628" spans="1:6" x14ac:dyDescent="0.35">
      <c r="A628" s="5" t="s">
        <v>652</v>
      </c>
      <c r="B628" s="5" t="s">
        <v>2976</v>
      </c>
      <c r="C628" s="5" t="s">
        <v>2041</v>
      </c>
      <c r="D628" s="5" t="s">
        <v>2042</v>
      </c>
      <c r="E628" s="5" t="s">
        <v>2977</v>
      </c>
      <c r="F628" s="5" t="str">
        <f t="shared" si="9"/>
        <v>UA5608015</v>
      </c>
    </row>
    <row r="629" spans="1:6" x14ac:dyDescent="0.35">
      <c r="A629" s="5" t="s">
        <v>652</v>
      </c>
      <c r="B629" s="5" t="s">
        <v>2978</v>
      </c>
      <c r="C629" s="5" t="s">
        <v>2979</v>
      </c>
      <c r="D629" s="5" t="s">
        <v>2980</v>
      </c>
      <c r="E629" s="5" t="s">
        <v>2981</v>
      </c>
      <c r="F629" s="5" t="str">
        <f t="shared" si="9"/>
        <v>UA5608017</v>
      </c>
    </row>
    <row r="630" spans="1:6" x14ac:dyDescent="0.35">
      <c r="A630" s="5" t="s">
        <v>652</v>
      </c>
      <c r="B630" s="5" t="s">
        <v>2982</v>
      </c>
      <c r="C630" s="5" t="s">
        <v>2983</v>
      </c>
      <c r="D630" s="5" t="s">
        <v>2984</v>
      </c>
      <c r="E630" s="5" t="s">
        <v>2985</v>
      </c>
      <c r="F630" s="5" t="str">
        <f t="shared" si="9"/>
        <v>UA5908003</v>
      </c>
    </row>
    <row r="631" spans="1:6" x14ac:dyDescent="0.35">
      <c r="A631" s="5" t="s">
        <v>652</v>
      </c>
      <c r="B631" s="5" t="s">
        <v>2986</v>
      </c>
      <c r="C631" s="5" t="s">
        <v>2987</v>
      </c>
      <c r="D631" s="5" t="s">
        <v>2988</v>
      </c>
      <c r="E631" s="5" t="s">
        <v>2989</v>
      </c>
      <c r="F631" s="5" t="str">
        <f t="shared" si="9"/>
        <v>UA5902003</v>
      </c>
    </row>
    <row r="632" spans="1:6" x14ac:dyDescent="0.35">
      <c r="A632" s="5" t="s">
        <v>652</v>
      </c>
      <c r="B632" s="5" t="s">
        <v>2990</v>
      </c>
      <c r="C632" s="5" t="s">
        <v>2991</v>
      </c>
      <c r="D632" s="5" t="s">
        <v>2992</v>
      </c>
      <c r="E632" s="5" t="s">
        <v>2991</v>
      </c>
      <c r="F632" s="5" t="str">
        <f t="shared" si="9"/>
        <v>UA5908007</v>
      </c>
    </row>
    <row r="633" spans="1:6" x14ac:dyDescent="0.35">
      <c r="A633" s="5" t="s">
        <v>652</v>
      </c>
      <c r="B633" s="5" t="s">
        <v>2993</v>
      </c>
      <c r="C633" s="5" t="s">
        <v>2994</v>
      </c>
      <c r="D633" s="5" t="s">
        <v>2995</v>
      </c>
      <c r="E633" s="5" t="s">
        <v>2996</v>
      </c>
      <c r="F633" s="5" t="str">
        <f t="shared" si="9"/>
        <v>UA5910017</v>
      </c>
    </row>
    <row r="634" spans="1:6" x14ac:dyDescent="0.35">
      <c r="A634" s="5" t="s">
        <v>652</v>
      </c>
      <c r="B634" s="5" t="s">
        <v>2997</v>
      </c>
      <c r="C634" s="5" t="s">
        <v>2998</v>
      </c>
      <c r="D634" s="5" t="s">
        <v>2999</v>
      </c>
      <c r="E634" s="5" t="s">
        <v>3000</v>
      </c>
      <c r="F634" s="5" t="str">
        <f t="shared" si="9"/>
        <v>UA5910003</v>
      </c>
    </row>
    <row r="635" spans="1:6" x14ac:dyDescent="0.35">
      <c r="A635" s="5" t="s">
        <v>652</v>
      </c>
      <c r="B635" s="5" t="s">
        <v>3001</v>
      </c>
      <c r="C635" s="5" t="s">
        <v>3002</v>
      </c>
      <c r="D635" s="5" t="s">
        <v>3003</v>
      </c>
      <c r="E635" s="5" t="s">
        <v>3002</v>
      </c>
      <c r="F635" s="5" t="str">
        <f t="shared" si="9"/>
        <v>UA5902007</v>
      </c>
    </row>
    <row r="636" spans="1:6" x14ac:dyDescent="0.35">
      <c r="A636" s="5" t="s">
        <v>652</v>
      </c>
      <c r="B636" s="5" t="s">
        <v>3004</v>
      </c>
      <c r="C636" s="5" t="s">
        <v>3005</v>
      </c>
      <c r="D636" s="5" t="s">
        <v>3006</v>
      </c>
      <c r="E636" s="5" t="s">
        <v>3007</v>
      </c>
      <c r="F636" s="5" t="str">
        <f t="shared" si="9"/>
        <v>UA5908009</v>
      </c>
    </row>
    <row r="637" spans="1:6" x14ac:dyDescent="0.35">
      <c r="A637" s="5" t="s">
        <v>652</v>
      </c>
      <c r="B637" s="5" t="s">
        <v>3008</v>
      </c>
      <c r="C637" s="5" t="s">
        <v>3009</v>
      </c>
      <c r="D637" s="5" t="s">
        <v>3010</v>
      </c>
      <c r="E637" s="5" t="s">
        <v>3009</v>
      </c>
      <c r="F637" s="5" t="str">
        <f t="shared" si="9"/>
        <v>UA5902009</v>
      </c>
    </row>
    <row r="638" spans="1:6" x14ac:dyDescent="0.35">
      <c r="A638" s="5" t="s">
        <v>652</v>
      </c>
      <c r="B638" s="5" t="s">
        <v>3011</v>
      </c>
      <c r="C638" s="5" t="s">
        <v>3012</v>
      </c>
      <c r="D638" s="5" t="s">
        <v>3013</v>
      </c>
      <c r="E638" s="5" t="s">
        <v>3012</v>
      </c>
      <c r="F638" s="5" t="str">
        <f t="shared" si="9"/>
        <v>UA5908011</v>
      </c>
    </row>
    <row r="639" spans="1:6" x14ac:dyDescent="0.35">
      <c r="A639" s="5" t="s">
        <v>652</v>
      </c>
      <c r="B639" s="5" t="s">
        <v>3014</v>
      </c>
      <c r="C639" s="5" t="s">
        <v>3015</v>
      </c>
      <c r="D639" s="5" t="s">
        <v>3016</v>
      </c>
      <c r="E639" s="5" t="s">
        <v>3017</v>
      </c>
      <c r="F639" s="5" t="str">
        <f t="shared" si="9"/>
        <v>UA5906007</v>
      </c>
    </row>
    <row r="640" spans="1:6" x14ac:dyDescent="0.35">
      <c r="A640" s="5" t="s">
        <v>652</v>
      </c>
      <c r="B640" s="5" t="s">
        <v>3018</v>
      </c>
      <c r="C640" s="5" t="s">
        <v>3019</v>
      </c>
      <c r="D640" s="5" t="s">
        <v>3020</v>
      </c>
      <c r="E640" s="5" t="s">
        <v>3021</v>
      </c>
      <c r="F640" s="5" t="str">
        <f t="shared" si="9"/>
        <v>UA5906009</v>
      </c>
    </row>
    <row r="641" spans="1:6" x14ac:dyDescent="0.35">
      <c r="A641" s="5" t="s">
        <v>652</v>
      </c>
      <c r="B641" s="5" t="s">
        <v>3022</v>
      </c>
      <c r="C641" s="5" t="s">
        <v>3023</v>
      </c>
      <c r="D641" s="5" t="s">
        <v>3024</v>
      </c>
      <c r="E641" s="5" t="s">
        <v>3025</v>
      </c>
      <c r="F641" s="5" t="str">
        <f t="shared" si="9"/>
        <v>UA5904011</v>
      </c>
    </row>
    <row r="642" spans="1:6" x14ac:dyDescent="0.35">
      <c r="A642" s="5" t="s">
        <v>652</v>
      </c>
      <c r="B642" s="5" t="s">
        <v>3026</v>
      </c>
      <c r="C642" s="5" t="s">
        <v>3027</v>
      </c>
      <c r="D642" s="5" t="s">
        <v>3028</v>
      </c>
      <c r="E642" s="5" t="s">
        <v>3027</v>
      </c>
      <c r="F642" s="5" t="str">
        <f t="shared" ref="F642:F705" si="10">LEFT(B642,9)</f>
        <v>UA5902015</v>
      </c>
    </row>
    <row r="643" spans="1:6" x14ac:dyDescent="0.35">
      <c r="A643" s="5" t="s">
        <v>652</v>
      </c>
      <c r="B643" s="5" t="s">
        <v>3029</v>
      </c>
      <c r="C643" s="5" t="s">
        <v>3030</v>
      </c>
      <c r="D643" s="5" t="s">
        <v>3031</v>
      </c>
      <c r="E643" s="5" t="s">
        <v>3032</v>
      </c>
      <c r="F643" s="5" t="str">
        <f t="shared" si="10"/>
        <v>UA5906011</v>
      </c>
    </row>
    <row r="644" spans="1:6" x14ac:dyDescent="0.35">
      <c r="A644" s="5" t="s">
        <v>652</v>
      </c>
      <c r="B644" s="5" t="s">
        <v>3033</v>
      </c>
      <c r="C644" s="5" t="s">
        <v>3034</v>
      </c>
      <c r="D644" s="5" t="s">
        <v>3035</v>
      </c>
      <c r="E644" s="5" t="s">
        <v>3036</v>
      </c>
      <c r="F644" s="5" t="str">
        <f t="shared" si="10"/>
        <v>UA5910011</v>
      </c>
    </row>
    <row r="645" spans="1:6" x14ac:dyDescent="0.35">
      <c r="A645" s="5" t="s">
        <v>652</v>
      </c>
      <c r="B645" s="5" t="s">
        <v>3037</v>
      </c>
      <c r="C645" s="5" t="s">
        <v>3038</v>
      </c>
      <c r="D645" s="5" t="s">
        <v>3039</v>
      </c>
      <c r="E645" s="5" t="s">
        <v>3038</v>
      </c>
      <c r="F645" s="5" t="str">
        <f t="shared" si="10"/>
        <v>UA5910013</v>
      </c>
    </row>
    <row r="646" spans="1:6" x14ac:dyDescent="0.35">
      <c r="A646" s="5" t="s">
        <v>652</v>
      </c>
      <c r="B646" s="5" t="s">
        <v>3040</v>
      </c>
      <c r="C646" s="5" t="s">
        <v>3041</v>
      </c>
      <c r="D646" s="5" t="s">
        <v>3042</v>
      </c>
      <c r="E646" s="5" t="s">
        <v>3043</v>
      </c>
      <c r="F646" s="5" t="str">
        <f t="shared" si="10"/>
        <v>UA5908025</v>
      </c>
    </row>
    <row r="647" spans="1:6" x14ac:dyDescent="0.35">
      <c r="A647" s="5" t="s">
        <v>652</v>
      </c>
      <c r="B647" s="5" t="s">
        <v>3044</v>
      </c>
      <c r="C647" s="5" t="s">
        <v>3045</v>
      </c>
      <c r="D647" s="5" t="s">
        <v>3046</v>
      </c>
      <c r="E647" s="5" t="s">
        <v>3047</v>
      </c>
      <c r="F647" s="5" t="str">
        <f t="shared" si="10"/>
        <v>UA5908027</v>
      </c>
    </row>
    <row r="648" spans="1:6" x14ac:dyDescent="0.35">
      <c r="A648" s="5" t="s">
        <v>652</v>
      </c>
      <c r="B648" s="5" t="s">
        <v>3048</v>
      </c>
      <c r="C648" s="5" t="s">
        <v>921</v>
      </c>
      <c r="D648" s="5" t="s">
        <v>922</v>
      </c>
      <c r="E648" s="5" t="s">
        <v>923</v>
      </c>
      <c r="F648" s="5" t="str">
        <f t="shared" si="10"/>
        <v>UA5904013</v>
      </c>
    </row>
    <row r="649" spans="1:6" x14ac:dyDescent="0.35">
      <c r="A649" s="5" t="s">
        <v>652</v>
      </c>
      <c r="B649" s="5" t="s">
        <v>3049</v>
      </c>
      <c r="C649" s="5" t="s">
        <v>3050</v>
      </c>
      <c r="D649" s="5" t="s">
        <v>3051</v>
      </c>
      <c r="E649" s="5" t="s">
        <v>3050</v>
      </c>
      <c r="F649" s="5" t="str">
        <f t="shared" si="10"/>
        <v>UA5910017</v>
      </c>
    </row>
    <row r="650" spans="1:6" x14ac:dyDescent="0.35">
      <c r="A650" s="5" t="s">
        <v>652</v>
      </c>
      <c r="B650" s="5" t="s">
        <v>3052</v>
      </c>
      <c r="C650" s="5" t="s">
        <v>3053</v>
      </c>
      <c r="D650" s="5" t="s">
        <v>3054</v>
      </c>
      <c r="E650" s="5" t="s">
        <v>3055</v>
      </c>
      <c r="F650" s="5" t="str">
        <f t="shared" si="10"/>
        <v>UA6104003</v>
      </c>
    </row>
    <row r="651" spans="1:6" x14ac:dyDescent="0.35">
      <c r="A651" s="5" t="s">
        <v>652</v>
      </c>
      <c r="B651" s="5" t="s">
        <v>3056</v>
      </c>
      <c r="C651" s="5" t="s">
        <v>3057</v>
      </c>
      <c r="D651" s="5" t="s">
        <v>3058</v>
      </c>
      <c r="E651" s="5" t="s">
        <v>3059</v>
      </c>
      <c r="F651" s="5" t="str">
        <f t="shared" si="10"/>
        <v>UA6106005</v>
      </c>
    </row>
    <row r="652" spans="1:6" x14ac:dyDescent="0.35">
      <c r="A652" s="5" t="s">
        <v>652</v>
      </c>
      <c r="B652" s="5" t="s">
        <v>3060</v>
      </c>
      <c r="C652" s="5" t="s">
        <v>3061</v>
      </c>
      <c r="D652" s="5" t="s">
        <v>3062</v>
      </c>
      <c r="E652" s="5" t="s">
        <v>3061</v>
      </c>
      <c r="F652" s="5" t="str">
        <f t="shared" si="10"/>
        <v>UA6106007</v>
      </c>
    </row>
    <row r="653" spans="1:6" x14ac:dyDescent="0.35">
      <c r="A653" s="5" t="s">
        <v>652</v>
      </c>
      <c r="B653" s="5" t="s">
        <v>3063</v>
      </c>
      <c r="C653" s="5" t="s">
        <v>3064</v>
      </c>
      <c r="D653" s="5" t="s">
        <v>3065</v>
      </c>
      <c r="E653" s="5" t="s">
        <v>3066</v>
      </c>
      <c r="F653" s="5" t="str">
        <f t="shared" si="10"/>
        <v>UA6104007</v>
      </c>
    </row>
    <row r="654" spans="1:6" x14ac:dyDescent="0.35">
      <c r="A654" s="5" t="s">
        <v>652</v>
      </c>
      <c r="B654" s="5" t="s">
        <v>3067</v>
      </c>
      <c r="C654" s="5" t="s">
        <v>3068</v>
      </c>
      <c r="D654" s="5" t="s">
        <v>3069</v>
      </c>
      <c r="E654" s="5" t="s">
        <v>3068</v>
      </c>
      <c r="F654" s="5" t="str">
        <f t="shared" si="10"/>
        <v>UA6106013</v>
      </c>
    </row>
    <row r="655" spans="1:6" x14ac:dyDescent="0.35">
      <c r="A655" s="5" t="s">
        <v>652</v>
      </c>
      <c r="B655" s="5" t="s">
        <v>3070</v>
      </c>
      <c r="C655" s="5" t="s">
        <v>3071</v>
      </c>
      <c r="D655" s="5" t="s">
        <v>3072</v>
      </c>
      <c r="E655" s="5" t="s">
        <v>3073</v>
      </c>
      <c r="F655" s="5" t="str">
        <f t="shared" si="10"/>
        <v>UA6106017</v>
      </c>
    </row>
    <row r="656" spans="1:6" x14ac:dyDescent="0.35">
      <c r="A656" s="5" t="s">
        <v>652</v>
      </c>
      <c r="B656" s="5" t="s">
        <v>3074</v>
      </c>
      <c r="C656" s="5" t="s">
        <v>3075</v>
      </c>
      <c r="D656" s="5" t="s">
        <v>3076</v>
      </c>
      <c r="E656" s="5" t="s">
        <v>3075</v>
      </c>
      <c r="F656" s="5" t="str">
        <f t="shared" si="10"/>
        <v>UA6104015</v>
      </c>
    </row>
    <row r="657" spans="1:6" x14ac:dyDescent="0.35">
      <c r="A657" s="5" t="s">
        <v>652</v>
      </c>
      <c r="B657" s="5" t="s">
        <v>3077</v>
      </c>
      <c r="C657" s="5" t="s">
        <v>3078</v>
      </c>
      <c r="D657" s="5" t="s">
        <v>3079</v>
      </c>
      <c r="E657" s="5" t="s">
        <v>3080</v>
      </c>
      <c r="F657" s="5" t="str">
        <f t="shared" si="10"/>
        <v>UA6104017</v>
      </c>
    </row>
    <row r="658" spans="1:6" x14ac:dyDescent="0.35">
      <c r="A658" s="5" t="s">
        <v>652</v>
      </c>
      <c r="B658" s="5" t="s">
        <v>3081</v>
      </c>
      <c r="C658" s="5" t="s">
        <v>3082</v>
      </c>
      <c r="D658" s="5" t="s">
        <v>3083</v>
      </c>
      <c r="E658" s="5" t="s">
        <v>3082</v>
      </c>
      <c r="F658" s="5" t="str">
        <f t="shared" si="10"/>
        <v>UA6104023</v>
      </c>
    </row>
    <row r="659" spans="1:6" x14ac:dyDescent="0.35">
      <c r="A659" s="5" t="s">
        <v>652</v>
      </c>
      <c r="B659" s="5" t="s">
        <v>3084</v>
      </c>
      <c r="C659" s="5" t="s">
        <v>3085</v>
      </c>
      <c r="D659" s="5" t="s">
        <v>3086</v>
      </c>
      <c r="E659" s="5" t="s">
        <v>3087</v>
      </c>
      <c r="F659" s="5" t="str">
        <f t="shared" si="10"/>
        <v>UA6106025</v>
      </c>
    </row>
    <row r="660" spans="1:6" x14ac:dyDescent="0.35">
      <c r="A660" s="5" t="s">
        <v>652</v>
      </c>
      <c r="B660" s="5" t="s">
        <v>3088</v>
      </c>
      <c r="C660" s="5" t="s">
        <v>3089</v>
      </c>
      <c r="D660" s="5" t="s">
        <v>3090</v>
      </c>
      <c r="E660" s="5" t="s">
        <v>3091</v>
      </c>
      <c r="F660" s="5" t="str">
        <f t="shared" si="10"/>
        <v>UA6102007</v>
      </c>
    </row>
    <row r="661" spans="1:6" x14ac:dyDescent="0.35">
      <c r="A661" s="5" t="s">
        <v>652</v>
      </c>
      <c r="B661" s="5" t="s">
        <v>3092</v>
      </c>
      <c r="C661" s="5" t="s">
        <v>3093</v>
      </c>
      <c r="D661" s="5" t="s">
        <v>3094</v>
      </c>
      <c r="E661" s="5" t="s">
        <v>3095</v>
      </c>
      <c r="F661" s="5" t="str">
        <f t="shared" si="10"/>
        <v>UA6102009</v>
      </c>
    </row>
    <row r="662" spans="1:6" x14ac:dyDescent="0.35">
      <c r="A662" s="5" t="s">
        <v>652</v>
      </c>
      <c r="B662" s="5" t="s">
        <v>3096</v>
      </c>
      <c r="C662" s="5" t="s">
        <v>3097</v>
      </c>
      <c r="D662" s="5" t="s">
        <v>3098</v>
      </c>
      <c r="E662" s="5" t="s">
        <v>3099</v>
      </c>
      <c r="F662" s="5" t="str">
        <f t="shared" si="10"/>
        <v>UA6106031</v>
      </c>
    </row>
    <row r="663" spans="1:6" x14ac:dyDescent="0.35">
      <c r="A663" s="5" t="s">
        <v>652</v>
      </c>
      <c r="B663" s="5" t="s">
        <v>3100</v>
      </c>
      <c r="C663" s="5" t="s">
        <v>3101</v>
      </c>
      <c r="D663" s="5" t="s">
        <v>3102</v>
      </c>
      <c r="E663" s="5" t="s">
        <v>3103</v>
      </c>
      <c r="F663" s="5" t="str">
        <f t="shared" si="10"/>
        <v>UA6104035</v>
      </c>
    </row>
    <row r="664" spans="1:6" x14ac:dyDescent="0.35">
      <c r="A664" s="5" t="s">
        <v>652</v>
      </c>
      <c r="B664" s="5" t="s">
        <v>3104</v>
      </c>
      <c r="C664" s="5" t="s">
        <v>3105</v>
      </c>
      <c r="D664" s="5" t="s">
        <v>3106</v>
      </c>
      <c r="E664" s="5" t="s">
        <v>3107</v>
      </c>
      <c r="F664" s="5" t="str">
        <f t="shared" si="10"/>
        <v>UA6102013</v>
      </c>
    </row>
    <row r="665" spans="1:6" x14ac:dyDescent="0.35">
      <c r="A665" s="5" t="s">
        <v>652</v>
      </c>
      <c r="B665" s="5" t="s">
        <v>3108</v>
      </c>
      <c r="C665" s="5" t="s">
        <v>3109</v>
      </c>
      <c r="D665" s="5" t="s">
        <v>3110</v>
      </c>
      <c r="E665" s="5" t="s">
        <v>3109</v>
      </c>
      <c r="F665" s="5" t="str">
        <f t="shared" si="10"/>
        <v>UA6104047</v>
      </c>
    </row>
    <row r="666" spans="1:6" x14ac:dyDescent="0.35">
      <c r="A666" s="5" t="s">
        <v>652</v>
      </c>
      <c r="B666" s="5" t="s">
        <v>3111</v>
      </c>
      <c r="C666" s="5" t="s">
        <v>3112</v>
      </c>
      <c r="D666" s="5" t="s">
        <v>3113</v>
      </c>
      <c r="E666" s="5" t="s">
        <v>3114</v>
      </c>
      <c r="F666" s="5" t="str">
        <f t="shared" si="10"/>
        <v>UA6104049</v>
      </c>
    </row>
    <row r="667" spans="1:6" x14ac:dyDescent="0.35">
      <c r="A667" s="5" t="s">
        <v>652</v>
      </c>
      <c r="B667" s="5" t="s">
        <v>3115</v>
      </c>
      <c r="C667" s="5" t="s">
        <v>3116</v>
      </c>
      <c r="D667" s="5" t="s">
        <v>3117</v>
      </c>
      <c r="E667" s="5" t="s">
        <v>3118</v>
      </c>
      <c r="F667" s="5" t="str">
        <f t="shared" si="10"/>
        <v>UA6106041</v>
      </c>
    </row>
    <row r="668" spans="1:6" x14ac:dyDescent="0.35">
      <c r="A668" s="5" t="s">
        <v>652</v>
      </c>
      <c r="B668" s="5" t="s">
        <v>3119</v>
      </c>
      <c r="C668" s="5" t="s">
        <v>3120</v>
      </c>
      <c r="D668" s="5" t="s">
        <v>3121</v>
      </c>
      <c r="E668" s="5" t="s">
        <v>3122</v>
      </c>
      <c r="F668" s="5" t="str">
        <f t="shared" si="10"/>
        <v>UA6106043</v>
      </c>
    </row>
    <row r="669" spans="1:6" x14ac:dyDescent="0.35">
      <c r="A669" s="5" t="s">
        <v>652</v>
      </c>
      <c r="B669" s="5" t="s">
        <v>3123</v>
      </c>
      <c r="C669" s="5" t="s">
        <v>3124</v>
      </c>
      <c r="D669" s="5" t="s">
        <v>3125</v>
      </c>
      <c r="E669" s="5" t="s">
        <v>3126</v>
      </c>
      <c r="F669" s="5" t="str">
        <f t="shared" si="10"/>
        <v>UA6102015</v>
      </c>
    </row>
    <row r="670" spans="1:6" x14ac:dyDescent="0.35">
      <c r="A670" s="5" t="s">
        <v>652</v>
      </c>
      <c r="B670" s="5" t="s">
        <v>3127</v>
      </c>
      <c r="C670" s="5" t="s">
        <v>3128</v>
      </c>
      <c r="D670" s="5" t="s">
        <v>3129</v>
      </c>
      <c r="E670" s="5" t="s">
        <v>3130</v>
      </c>
      <c r="F670" s="5" t="str">
        <f t="shared" si="10"/>
        <v>UA6304007</v>
      </c>
    </row>
    <row r="671" spans="1:6" x14ac:dyDescent="0.35">
      <c r="A671" s="5" t="s">
        <v>652</v>
      </c>
      <c r="B671" s="5" t="s">
        <v>3131</v>
      </c>
      <c r="C671" s="5" t="s">
        <v>3132</v>
      </c>
      <c r="D671" s="5" t="s">
        <v>3133</v>
      </c>
      <c r="E671" s="5" t="s">
        <v>3134</v>
      </c>
      <c r="F671" s="5" t="str">
        <f t="shared" si="10"/>
        <v>UA6312003</v>
      </c>
    </row>
    <row r="672" spans="1:6" x14ac:dyDescent="0.35">
      <c r="A672" s="5" t="s">
        <v>652</v>
      </c>
      <c r="B672" s="5" t="s">
        <v>3135</v>
      </c>
      <c r="C672" s="5" t="s">
        <v>3136</v>
      </c>
      <c r="D672" s="5" t="s">
        <v>3137</v>
      </c>
      <c r="E672" s="5" t="s">
        <v>3138</v>
      </c>
      <c r="F672" s="5" t="str">
        <f t="shared" si="10"/>
        <v>UA6304001</v>
      </c>
    </row>
    <row r="673" spans="1:6" x14ac:dyDescent="0.35">
      <c r="A673" s="5" t="s">
        <v>652</v>
      </c>
      <c r="B673" s="5" t="s">
        <v>3139</v>
      </c>
      <c r="C673" s="5" t="s">
        <v>3140</v>
      </c>
      <c r="D673" s="5" t="s">
        <v>3141</v>
      </c>
      <c r="E673" s="5" t="s">
        <v>3142</v>
      </c>
      <c r="F673" s="5" t="str">
        <f t="shared" si="10"/>
        <v>UA6304003</v>
      </c>
    </row>
    <row r="674" spans="1:6" x14ac:dyDescent="0.35">
      <c r="A674" s="5" t="s">
        <v>652</v>
      </c>
      <c r="B674" s="5" t="s">
        <v>3143</v>
      </c>
      <c r="C674" s="5" t="s">
        <v>3144</v>
      </c>
      <c r="D674" s="5" t="s">
        <v>3145</v>
      </c>
      <c r="E674" s="5" t="s">
        <v>3146</v>
      </c>
      <c r="F674" s="5" t="str">
        <f t="shared" si="10"/>
        <v>UA6312001</v>
      </c>
    </row>
    <row r="675" spans="1:6" x14ac:dyDescent="0.35">
      <c r="A675" s="5" t="s">
        <v>652</v>
      </c>
      <c r="B675" s="5" t="s">
        <v>3147</v>
      </c>
      <c r="C675" s="5" t="s">
        <v>3148</v>
      </c>
      <c r="D675" s="5" t="s">
        <v>3149</v>
      </c>
      <c r="E675" s="5" t="s">
        <v>3150</v>
      </c>
      <c r="F675" s="5" t="str">
        <f t="shared" si="10"/>
        <v>UA6302001</v>
      </c>
    </row>
    <row r="676" spans="1:6" x14ac:dyDescent="0.35">
      <c r="A676" s="5" t="s">
        <v>652</v>
      </c>
      <c r="B676" s="5" t="s">
        <v>3151</v>
      </c>
      <c r="C676" s="5" t="s">
        <v>1925</v>
      </c>
      <c r="D676" s="5" t="s">
        <v>1926</v>
      </c>
      <c r="E676" s="5" t="s">
        <v>1927</v>
      </c>
      <c r="F676" s="5" t="str">
        <f t="shared" si="10"/>
        <v>UA6304005</v>
      </c>
    </row>
    <row r="677" spans="1:6" x14ac:dyDescent="0.35">
      <c r="A677" s="5" t="s">
        <v>652</v>
      </c>
      <c r="B677" s="5" t="s">
        <v>3152</v>
      </c>
      <c r="C677" s="5" t="s">
        <v>3153</v>
      </c>
      <c r="D677" s="5" t="s">
        <v>3154</v>
      </c>
      <c r="E677" s="5" t="s">
        <v>3155</v>
      </c>
      <c r="F677" s="5" t="str">
        <f t="shared" si="10"/>
        <v>UA6312019</v>
      </c>
    </row>
    <row r="678" spans="1:6" x14ac:dyDescent="0.35">
      <c r="A678" s="5" t="s">
        <v>652</v>
      </c>
      <c r="B678" s="5" t="s">
        <v>3156</v>
      </c>
      <c r="C678" s="5" t="s">
        <v>3157</v>
      </c>
      <c r="D678" s="5" t="s">
        <v>3158</v>
      </c>
      <c r="E678" s="5" t="s">
        <v>3157</v>
      </c>
      <c r="F678" s="5" t="str">
        <f t="shared" si="10"/>
        <v>UA6302003</v>
      </c>
    </row>
    <row r="679" spans="1:6" x14ac:dyDescent="0.35">
      <c r="A679" s="5" t="s">
        <v>652</v>
      </c>
      <c r="B679" s="5" t="s">
        <v>3159</v>
      </c>
      <c r="C679" s="5" t="s">
        <v>3160</v>
      </c>
      <c r="D679" s="5" t="s">
        <v>3161</v>
      </c>
      <c r="E679" s="5" t="s">
        <v>3162</v>
      </c>
      <c r="F679" s="5" t="str">
        <f t="shared" si="10"/>
        <v>UA6312001</v>
      </c>
    </row>
    <row r="680" spans="1:6" x14ac:dyDescent="0.35">
      <c r="A680" s="5" t="s">
        <v>652</v>
      </c>
      <c r="B680" s="5" t="s">
        <v>3163</v>
      </c>
      <c r="C680" s="5" t="s">
        <v>3164</v>
      </c>
      <c r="D680" s="5" t="s">
        <v>3165</v>
      </c>
      <c r="E680" s="5" t="s">
        <v>3166</v>
      </c>
      <c r="F680" s="5" t="str">
        <f t="shared" si="10"/>
        <v>UA6312003</v>
      </c>
    </row>
    <row r="681" spans="1:6" x14ac:dyDescent="0.35">
      <c r="A681" s="5" t="s">
        <v>652</v>
      </c>
      <c r="B681" s="5" t="s">
        <v>3167</v>
      </c>
      <c r="C681" s="5" t="s">
        <v>3168</v>
      </c>
      <c r="D681" s="5" t="s">
        <v>3169</v>
      </c>
      <c r="E681" s="5" t="s">
        <v>3170</v>
      </c>
      <c r="F681" s="5" t="str">
        <f t="shared" si="10"/>
        <v>UA6312025</v>
      </c>
    </row>
    <row r="682" spans="1:6" x14ac:dyDescent="0.35">
      <c r="A682" s="5" t="s">
        <v>652</v>
      </c>
      <c r="B682" s="5" t="s">
        <v>3171</v>
      </c>
      <c r="C682" s="5" t="s">
        <v>3172</v>
      </c>
      <c r="D682" s="5" t="s">
        <v>3173</v>
      </c>
      <c r="E682" s="5" t="s">
        <v>3174</v>
      </c>
      <c r="F682" s="5" t="str">
        <f t="shared" si="10"/>
        <v>UA6314001</v>
      </c>
    </row>
    <row r="683" spans="1:6" x14ac:dyDescent="0.35">
      <c r="A683" s="5" t="s">
        <v>652</v>
      </c>
      <c r="B683" s="5" t="s">
        <v>3175</v>
      </c>
      <c r="C683" s="5" t="s">
        <v>3176</v>
      </c>
      <c r="D683" s="5" t="s">
        <v>3177</v>
      </c>
      <c r="E683" s="5" t="s">
        <v>3178</v>
      </c>
      <c r="F683" s="5" t="str">
        <f t="shared" si="10"/>
        <v>UA6312007</v>
      </c>
    </row>
    <row r="684" spans="1:6" x14ac:dyDescent="0.35">
      <c r="A684" s="5" t="s">
        <v>652</v>
      </c>
      <c r="B684" s="5" t="s">
        <v>3179</v>
      </c>
      <c r="C684" s="5" t="s">
        <v>3180</v>
      </c>
      <c r="D684" s="5" t="s">
        <v>3181</v>
      </c>
      <c r="E684" s="5" t="s">
        <v>3182</v>
      </c>
      <c r="F684" s="5" t="str">
        <f t="shared" si="10"/>
        <v>UA6312023</v>
      </c>
    </row>
    <row r="685" spans="1:6" x14ac:dyDescent="0.35">
      <c r="A685" s="5" t="s">
        <v>652</v>
      </c>
      <c r="B685" s="5" t="s">
        <v>3183</v>
      </c>
      <c r="C685" s="5" t="s">
        <v>3184</v>
      </c>
      <c r="D685" s="5" t="s">
        <v>3185</v>
      </c>
      <c r="E685" s="5" t="s">
        <v>3186</v>
      </c>
      <c r="F685" s="5" t="str">
        <f t="shared" si="10"/>
        <v>UA6304007</v>
      </c>
    </row>
    <row r="686" spans="1:6" x14ac:dyDescent="0.35">
      <c r="A686" s="5" t="s">
        <v>652</v>
      </c>
      <c r="B686" s="5" t="s">
        <v>3187</v>
      </c>
      <c r="C686" s="5" t="s">
        <v>3188</v>
      </c>
      <c r="D686" s="5" t="s">
        <v>3189</v>
      </c>
      <c r="E686" s="5" t="s">
        <v>3190</v>
      </c>
      <c r="F686" s="5" t="str">
        <f t="shared" si="10"/>
        <v>UA6314007</v>
      </c>
    </row>
    <row r="687" spans="1:6" x14ac:dyDescent="0.35">
      <c r="A687" s="5" t="s">
        <v>652</v>
      </c>
      <c r="B687" s="5" t="s">
        <v>3191</v>
      </c>
      <c r="C687" s="5" t="s">
        <v>3192</v>
      </c>
      <c r="D687" s="5" t="s">
        <v>3193</v>
      </c>
      <c r="E687" s="5" t="s">
        <v>3194</v>
      </c>
      <c r="F687" s="5" t="str">
        <f t="shared" si="10"/>
        <v>UA6314003</v>
      </c>
    </row>
    <row r="688" spans="1:6" x14ac:dyDescent="0.35">
      <c r="A688" s="5" t="s">
        <v>652</v>
      </c>
      <c r="B688" s="5" t="s">
        <v>3195</v>
      </c>
      <c r="C688" s="5" t="s">
        <v>2463</v>
      </c>
      <c r="D688" s="5" t="s">
        <v>2464</v>
      </c>
      <c r="E688" s="5" t="s">
        <v>2465</v>
      </c>
      <c r="F688" s="5" t="str">
        <f t="shared" si="10"/>
        <v>UA6302005</v>
      </c>
    </row>
    <row r="689" spans="1:6" x14ac:dyDescent="0.35">
      <c r="A689" s="5" t="s">
        <v>652</v>
      </c>
      <c r="B689" s="5" t="s">
        <v>3196</v>
      </c>
      <c r="C689" s="5" t="s">
        <v>3197</v>
      </c>
      <c r="D689" s="5" t="s">
        <v>3198</v>
      </c>
      <c r="E689" s="5" t="s">
        <v>3199</v>
      </c>
      <c r="F689" s="5" t="str">
        <f t="shared" si="10"/>
        <v>UA6304009</v>
      </c>
    </row>
    <row r="690" spans="1:6" x14ac:dyDescent="0.35">
      <c r="A690" s="5" t="s">
        <v>652</v>
      </c>
      <c r="B690" s="5" t="s">
        <v>3200</v>
      </c>
      <c r="C690" s="5" t="s">
        <v>3201</v>
      </c>
      <c r="D690" s="5" t="s">
        <v>3202</v>
      </c>
      <c r="E690" s="5" t="s">
        <v>3203</v>
      </c>
      <c r="F690" s="5" t="str">
        <f t="shared" si="10"/>
        <v>UA6306003</v>
      </c>
    </row>
    <row r="691" spans="1:6" x14ac:dyDescent="0.35">
      <c r="A691" s="5" t="s">
        <v>652</v>
      </c>
      <c r="B691" s="5" t="s">
        <v>3204</v>
      </c>
      <c r="C691" s="5" t="s">
        <v>3205</v>
      </c>
      <c r="D691" s="5" t="s">
        <v>3206</v>
      </c>
      <c r="E691" s="5" t="s">
        <v>3207</v>
      </c>
      <c r="F691" s="5" t="str">
        <f t="shared" si="10"/>
        <v>UA6308009</v>
      </c>
    </row>
    <row r="692" spans="1:6" x14ac:dyDescent="0.35">
      <c r="A692" s="5" t="s">
        <v>652</v>
      </c>
      <c r="B692" s="5" t="s">
        <v>3208</v>
      </c>
      <c r="C692" s="5" t="s">
        <v>3209</v>
      </c>
      <c r="D692" s="5" t="s">
        <v>3210</v>
      </c>
      <c r="E692" s="5" t="s">
        <v>3211</v>
      </c>
      <c r="F692" s="5" t="str">
        <f t="shared" si="10"/>
        <v>UA6312007</v>
      </c>
    </row>
    <row r="693" spans="1:6" x14ac:dyDescent="0.35">
      <c r="A693" s="5" t="s">
        <v>652</v>
      </c>
      <c r="B693" s="5" t="s">
        <v>3212</v>
      </c>
      <c r="C693" s="5" t="s">
        <v>3213</v>
      </c>
      <c r="D693" s="5" t="s">
        <v>3214</v>
      </c>
      <c r="E693" s="5" t="s">
        <v>3213</v>
      </c>
      <c r="F693" s="5" t="str">
        <f t="shared" si="10"/>
        <v>UA6306005</v>
      </c>
    </row>
    <row r="694" spans="1:6" x14ac:dyDescent="0.35">
      <c r="A694" s="5" t="s">
        <v>652</v>
      </c>
      <c r="B694" s="5" t="s">
        <v>3215</v>
      </c>
      <c r="C694" s="5" t="s">
        <v>3216</v>
      </c>
      <c r="D694" s="5" t="s">
        <v>3217</v>
      </c>
      <c r="E694" s="5" t="s">
        <v>3218</v>
      </c>
      <c r="F694" s="5" t="str">
        <f t="shared" si="10"/>
        <v>UA6302009</v>
      </c>
    </row>
    <row r="695" spans="1:6" x14ac:dyDescent="0.35">
      <c r="A695" s="5" t="s">
        <v>652</v>
      </c>
      <c r="B695" s="5" t="s">
        <v>3219</v>
      </c>
      <c r="C695" s="5" t="s">
        <v>3220</v>
      </c>
      <c r="D695" s="5" t="s">
        <v>3221</v>
      </c>
      <c r="E695" s="5" t="s">
        <v>3222</v>
      </c>
      <c r="F695" s="5" t="str">
        <f t="shared" si="10"/>
        <v>UA6310005</v>
      </c>
    </row>
    <row r="696" spans="1:6" x14ac:dyDescent="0.35">
      <c r="A696" s="5" t="s">
        <v>652</v>
      </c>
      <c r="B696" s="5" t="s">
        <v>3223</v>
      </c>
      <c r="C696" s="5" t="s">
        <v>3224</v>
      </c>
      <c r="D696" s="5" t="s">
        <v>3225</v>
      </c>
      <c r="E696" s="5" t="s">
        <v>3226</v>
      </c>
      <c r="F696" s="5" t="str">
        <f t="shared" si="10"/>
        <v>UA6308009</v>
      </c>
    </row>
    <row r="697" spans="1:6" x14ac:dyDescent="0.35">
      <c r="A697" s="5" t="s">
        <v>652</v>
      </c>
      <c r="B697" s="5" t="s">
        <v>3227</v>
      </c>
      <c r="C697" s="5" t="s">
        <v>3228</v>
      </c>
      <c r="D697" s="5" t="s">
        <v>3229</v>
      </c>
      <c r="E697" s="5" t="s">
        <v>3230</v>
      </c>
      <c r="F697" s="5" t="str">
        <f t="shared" si="10"/>
        <v>UA6308009</v>
      </c>
    </row>
    <row r="698" spans="1:6" x14ac:dyDescent="0.35">
      <c r="A698" s="5" t="s">
        <v>652</v>
      </c>
      <c r="B698" s="5" t="s">
        <v>3231</v>
      </c>
      <c r="C698" s="5" t="s">
        <v>3232</v>
      </c>
      <c r="D698" s="5" t="s">
        <v>3233</v>
      </c>
      <c r="E698" s="5" t="s">
        <v>3234</v>
      </c>
      <c r="F698" s="5" t="str">
        <f t="shared" si="10"/>
        <v>UA6310005</v>
      </c>
    </row>
    <row r="699" spans="1:6" x14ac:dyDescent="0.35">
      <c r="A699" s="5" t="s">
        <v>652</v>
      </c>
      <c r="B699" s="5" t="s">
        <v>3235</v>
      </c>
      <c r="C699" s="5" t="s">
        <v>3236</v>
      </c>
      <c r="D699" s="5" t="s">
        <v>3237</v>
      </c>
      <c r="E699" s="5" t="s">
        <v>3236</v>
      </c>
      <c r="F699" s="5" t="str">
        <f t="shared" si="10"/>
        <v>UA6312011</v>
      </c>
    </row>
    <row r="700" spans="1:6" x14ac:dyDescent="0.35">
      <c r="A700" s="5" t="s">
        <v>652</v>
      </c>
      <c r="B700" s="5" t="s">
        <v>3238</v>
      </c>
      <c r="C700" s="5" t="s">
        <v>3239</v>
      </c>
      <c r="D700" s="5" t="s">
        <v>3240</v>
      </c>
      <c r="E700" s="5" t="s">
        <v>3241</v>
      </c>
      <c r="F700" s="5" t="str">
        <f t="shared" si="10"/>
        <v>UA6312013</v>
      </c>
    </row>
    <row r="701" spans="1:6" x14ac:dyDescent="0.35">
      <c r="A701" s="5" t="s">
        <v>652</v>
      </c>
      <c r="B701" s="5" t="s">
        <v>3242</v>
      </c>
      <c r="C701" s="5" t="s">
        <v>3243</v>
      </c>
      <c r="D701" s="5" t="s">
        <v>3244</v>
      </c>
      <c r="E701" s="5" t="s">
        <v>3245</v>
      </c>
      <c r="F701" s="5" t="str">
        <f t="shared" si="10"/>
        <v>UA6314005</v>
      </c>
    </row>
    <row r="702" spans="1:6" x14ac:dyDescent="0.35">
      <c r="A702" s="5" t="s">
        <v>652</v>
      </c>
      <c r="B702" s="5" t="s">
        <v>3246</v>
      </c>
      <c r="C702" s="5" t="s">
        <v>3247</v>
      </c>
      <c r="D702" s="5" t="s">
        <v>3248</v>
      </c>
      <c r="E702" s="5" t="s">
        <v>3247</v>
      </c>
      <c r="F702" s="5" t="str">
        <f t="shared" si="10"/>
        <v>UA6312015</v>
      </c>
    </row>
    <row r="703" spans="1:6" x14ac:dyDescent="0.35">
      <c r="A703" s="5" t="s">
        <v>652</v>
      </c>
      <c r="B703" s="5" t="s">
        <v>3249</v>
      </c>
      <c r="C703" s="5" t="s">
        <v>3250</v>
      </c>
      <c r="D703" s="5" t="s">
        <v>3251</v>
      </c>
      <c r="E703" s="5" t="s">
        <v>3252</v>
      </c>
      <c r="F703" s="5" t="str">
        <f t="shared" si="10"/>
        <v>UA6312017</v>
      </c>
    </row>
    <row r="704" spans="1:6" x14ac:dyDescent="0.35">
      <c r="A704" s="5" t="s">
        <v>652</v>
      </c>
      <c r="B704" s="5" t="s">
        <v>3253</v>
      </c>
      <c r="C704" s="5" t="s">
        <v>3254</v>
      </c>
      <c r="D704" s="5" t="s">
        <v>3255</v>
      </c>
      <c r="E704" s="5" t="s">
        <v>3256</v>
      </c>
      <c r="F704" s="5" t="str">
        <f t="shared" si="10"/>
        <v>UA6310005</v>
      </c>
    </row>
    <row r="705" spans="1:6" x14ac:dyDescent="0.35">
      <c r="A705" s="5" t="s">
        <v>652</v>
      </c>
      <c r="B705" s="5" t="s">
        <v>3257</v>
      </c>
      <c r="C705" s="5" t="s">
        <v>3258</v>
      </c>
      <c r="D705" s="5" t="s">
        <v>3259</v>
      </c>
      <c r="E705" s="5" t="s">
        <v>3260</v>
      </c>
      <c r="F705" s="5" t="str">
        <f t="shared" si="10"/>
        <v>UA6310009</v>
      </c>
    </row>
    <row r="706" spans="1:6" x14ac:dyDescent="0.35">
      <c r="A706" s="5" t="s">
        <v>652</v>
      </c>
      <c r="B706" s="5" t="s">
        <v>3261</v>
      </c>
      <c r="C706" s="5" t="s">
        <v>3262</v>
      </c>
      <c r="D706" s="5" t="s">
        <v>3263</v>
      </c>
      <c r="E706" s="5" t="s">
        <v>3264</v>
      </c>
      <c r="F706" s="5" t="str">
        <f t="shared" ref="F706:F769" si="11">LEFT(B706,9)</f>
        <v>UA6312025</v>
      </c>
    </row>
    <row r="707" spans="1:6" x14ac:dyDescent="0.35">
      <c r="A707" s="5" t="s">
        <v>652</v>
      </c>
      <c r="B707" s="5" t="s">
        <v>3265</v>
      </c>
      <c r="C707" s="5" t="s">
        <v>3266</v>
      </c>
      <c r="D707" s="5" t="s">
        <v>3267</v>
      </c>
      <c r="E707" s="5" t="s">
        <v>3268</v>
      </c>
      <c r="F707" s="5" t="str">
        <f t="shared" si="11"/>
        <v>UA6314009</v>
      </c>
    </row>
    <row r="708" spans="1:6" x14ac:dyDescent="0.35">
      <c r="A708" s="5" t="s">
        <v>652</v>
      </c>
      <c r="B708" s="5" t="s">
        <v>3269</v>
      </c>
      <c r="C708" s="5" t="s">
        <v>3270</v>
      </c>
      <c r="D708" s="5" t="s">
        <v>3271</v>
      </c>
      <c r="E708" s="5" t="s">
        <v>3272</v>
      </c>
      <c r="F708" s="5" t="str">
        <f t="shared" si="11"/>
        <v>UA6312019</v>
      </c>
    </row>
    <row r="709" spans="1:6" x14ac:dyDescent="0.35">
      <c r="A709" s="5" t="s">
        <v>652</v>
      </c>
      <c r="B709" s="5" t="s">
        <v>3273</v>
      </c>
      <c r="C709" s="5" t="s">
        <v>3274</v>
      </c>
      <c r="D709" s="5" t="s">
        <v>3275</v>
      </c>
      <c r="E709" s="5" t="s">
        <v>3276</v>
      </c>
      <c r="F709" s="5" t="str">
        <f t="shared" si="11"/>
        <v>UA6312021</v>
      </c>
    </row>
    <row r="710" spans="1:6" x14ac:dyDescent="0.35">
      <c r="A710" s="5" t="s">
        <v>652</v>
      </c>
      <c r="B710" s="5" t="s">
        <v>3277</v>
      </c>
      <c r="C710" s="5" t="s">
        <v>897</v>
      </c>
      <c r="D710" s="5" t="s">
        <v>898</v>
      </c>
      <c r="E710" s="5" t="s">
        <v>899</v>
      </c>
      <c r="F710" s="5" t="str">
        <f t="shared" si="11"/>
        <v>UA6306005</v>
      </c>
    </row>
    <row r="711" spans="1:6" x14ac:dyDescent="0.35">
      <c r="A711" s="5" t="s">
        <v>652</v>
      </c>
      <c r="B711" s="5" t="s">
        <v>3278</v>
      </c>
      <c r="C711" s="5" t="s">
        <v>3279</v>
      </c>
      <c r="D711" s="5" t="s">
        <v>3280</v>
      </c>
      <c r="E711" s="5" t="s">
        <v>3281</v>
      </c>
      <c r="F711" s="5" t="str">
        <f t="shared" si="11"/>
        <v>UA6312003</v>
      </c>
    </row>
    <row r="712" spans="1:6" x14ac:dyDescent="0.35">
      <c r="A712" s="5" t="s">
        <v>652</v>
      </c>
      <c r="B712" s="5" t="s">
        <v>3282</v>
      </c>
      <c r="C712" s="5" t="s">
        <v>3283</v>
      </c>
      <c r="D712" s="5" t="s">
        <v>3284</v>
      </c>
      <c r="E712" s="5" t="s">
        <v>3285</v>
      </c>
      <c r="F712" s="5" t="str">
        <f t="shared" si="11"/>
        <v>UA6312007</v>
      </c>
    </row>
    <row r="713" spans="1:6" x14ac:dyDescent="0.35">
      <c r="A713" s="5" t="s">
        <v>652</v>
      </c>
      <c r="B713" s="5" t="s">
        <v>3286</v>
      </c>
      <c r="C713" s="5" t="s">
        <v>3287</v>
      </c>
      <c r="D713" s="5" t="s">
        <v>3288</v>
      </c>
      <c r="E713" s="5" t="s">
        <v>3289</v>
      </c>
      <c r="F713" s="5" t="str">
        <f t="shared" si="11"/>
        <v>UA6304015</v>
      </c>
    </row>
    <row r="714" spans="1:6" x14ac:dyDescent="0.35">
      <c r="A714" s="5" t="s">
        <v>652</v>
      </c>
      <c r="B714" s="5" t="s">
        <v>3290</v>
      </c>
      <c r="C714" s="5" t="s">
        <v>3291</v>
      </c>
      <c r="D714" s="5" t="s">
        <v>3292</v>
      </c>
      <c r="E714" s="5" t="s">
        <v>3291</v>
      </c>
      <c r="F714" s="5" t="str">
        <f t="shared" si="11"/>
        <v>UA6306009</v>
      </c>
    </row>
    <row r="715" spans="1:6" x14ac:dyDescent="0.35">
      <c r="A715" s="5" t="s">
        <v>652</v>
      </c>
      <c r="B715" s="5" t="s">
        <v>3293</v>
      </c>
      <c r="C715" s="5" t="s">
        <v>3294</v>
      </c>
      <c r="D715" s="5" t="s">
        <v>3295</v>
      </c>
      <c r="E715" s="5" t="s">
        <v>3296</v>
      </c>
      <c r="F715" s="5" t="str">
        <f t="shared" si="11"/>
        <v>UA6312007</v>
      </c>
    </row>
    <row r="716" spans="1:6" x14ac:dyDescent="0.35">
      <c r="A716" s="5" t="s">
        <v>652</v>
      </c>
      <c r="B716" s="5" t="s">
        <v>3297</v>
      </c>
      <c r="C716" s="5" t="s">
        <v>1136</v>
      </c>
      <c r="D716" s="5" t="s">
        <v>1137</v>
      </c>
      <c r="E716" s="5" t="s">
        <v>1138</v>
      </c>
      <c r="F716" s="5" t="str">
        <f t="shared" si="11"/>
        <v>UA6314011</v>
      </c>
    </row>
    <row r="717" spans="1:6" x14ac:dyDescent="0.35">
      <c r="A717" s="5" t="s">
        <v>652</v>
      </c>
      <c r="B717" s="5" t="s">
        <v>3298</v>
      </c>
      <c r="C717" s="5" t="s">
        <v>3299</v>
      </c>
      <c r="D717" s="5" t="s">
        <v>3300</v>
      </c>
      <c r="E717" s="5" t="s">
        <v>3301</v>
      </c>
      <c r="F717" s="5" t="str">
        <f t="shared" si="11"/>
        <v>UA6312025</v>
      </c>
    </row>
    <row r="718" spans="1:6" x14ac:dyDescent="0.35">
      <c r="A718" s="5" t="s">
        <v>652</v>
      </c>
      <c r="B718" s="5" t="s">
        <v>3302</v>
      </c>
      <c r="C718" s="5" t="s">
        <v>3303</v>
      </c>
      <c r="D718" s="5" t="s">
        <v>3304</v>
      </c>
      <c r="E718" s="5" t="s">
        <v>3305</v>
      </c>
      <c r="F718" s="5" t="str">
        <f t="shared" si="11"/>
        <v>UA6314003</v>
      </c>
    </row>
    <row r="719" spans="1:6" x14ac:dyDescent="0.35">
      <c r="A719" s="5" t="s">
        <v>652</v>
      </c>
      <c r="B719" s="5" t="s">
        <v>3306</v>
      </c>
      <c r="C719" s="5" t="s">
        <v>3307</v>
      </c>
      <c r="D719" s="5" t="s">
        <v>3308</v>
      </c>
      <c r="E719" s="5" t="s">
        <v>3309</v>
      </c>
      <c r="F719" s="5" t="str">
        <f t="shared" si="11"/>
        <v>UA6312027</v>
      </c>
    </row>
    <row r="720" spans="1:6" x14ac:dyDescent="0.35">
      <c r="A720" s="5" t="s">
        <v>652</v>
      </c>
      <c r="B720" s="5" t="s">
        <v>3310</v>
      </c>
      <c r="C720" s="5" t="s">
        <v>3311</v>
      </c>
      <c r="D720" s="5" t="s">
        <v>3312</v>
      </c>
      <c r="E720" s="5" t="s">
        <v>3313</v>
      </c>
      <c r="F720" s="5" t="str">
        <f t="shared" si="11"/>
        <v>UA6312029</v>
      </c>
    </row>
    <row r="721" spans="1:6" x14ac:dyDescent="0.35">
      <c r="A721" s="5" t="s">
        <v>652</v>
      </c>
      <c r="B721" s="5" t="s">
        <v>3314</v>
      </c>
      <c r="C721" s="5" t="s">
        <v>3315</v>
      </c>
      <c r="D721" s="5" t="s">
        <v>3316</v>
      </c>
      <c r="E721" s="5" t="s">
        <v>3317</v>
      </c>
      <c r="F721" s="5" t="str">
        <f t="shared" si="11"/>
        <v>UA6314017</v>
      </c>
    </row>
    <row r="722" spans="1:6" x14ac:dyDescent="0.35">
      <c r="A722" s="5" t="s">
        <v>652</v>
      </c>
      <c r="B722" s="5" t="s">
        <v>3318</v>
      </c>
      <c r="C722" s="5" t="s">
        <v>2811</v>
      </c>
      <c r="D722" s="5" t="s">
        <v>2812</v>
      </c>
      <c r="E722" s="5" t="s">
        <v>2813</v>
      </c>
      <c r="F722" s="5" t="str">
        <f t="shared" si="11"/>
        <v>UA6308015</v>
      </c>
    </row>
    <row r="723" spans="1:6" x14ac:dyDescent="0.35">
      <c r="A723" s="5" t="s">
        <v>652</v>
      </c>
      <c r="B723" s="5" t="s">
        <v>3319</v>
      </c>
      <c r="C723" s="5" t="s">
        <v>3320</v>
      </c>
      <c r="D723" s="5" t="s">
        <v>3321</v>
      </c>
      <c r="E723" s="5" t="s">
        <v>3322</v>
      </c>
      <c r="F723" s="5" t="str">
        <f t="shared" si="11"/>
        <v>UA6510015</v>
      </c>
    </row>
    <row r="724" spans="1:6" x14ac:dyDescent="0.35">
      <c r="A724" s="5" t="s">
        <v>652</v>
      </c>
      <c r="B724" s="5" t="s">
        <v>3323</v>
      </c>
      <c r="C724" s="5" t="s">
        <v>3324</v>
      </c>
      <c r="D724" s="5" t="s">
        <v>3325</v>
      </c>
      <c r="E724" s="5" t="s">
        <v>3324</v>
      </c>
      <c r="F724" s="5" t="str">
        <f t="shared" si="11"/>
        <v>UA6502001</v>
      </c>
    </row>
    <row r="725" spans="1:6" x14ac:dyDescent="0.35">
      <c r="A725" s="5" t="s">
        <v>652</v>
      </c>
      <c r="B725" s="5" t="s">
        <v>3326</v>
      </c>
      <c r="C725" s="5" t="s">
        <v>3327</v>
      </c>
      <c r="D725" s="5" t="s">
        <v>3328</v>
      </c>
      <c r="E725" s="5" t="s">
        <v>3329</v>
      </c>
      <c r="F725" s="5" t="str">
        <f t="shared" si="11"/>
        <v>UA6510001</v>
      </c>
    </row>
    <row r="726" spans="1:6" x14ac:dyDescent="0.35">
      <c r="A726" s="5" t="s">
        <v>652</v>
      </c>
      <c r="B726" s="5" t="s">
        <v>3330</v>
      </c>
      <c r="C726" s="5" t="s">
        <v>3331</v>
      </c>
      <c r="D726" s="5" t="s">
        <v>3332</v>
      </c>
      <c r="E726" s="5" t="s">
        <v>3333</v>
      </c>
      <c r="F726" s="5" t="str">
        <f t="shared" si="11"/>
        <v>UA6506003</v>
      </c>
    </row>
    <row r="727" spans="1:6" x14ac:dyDescent="0.35">
      <c r="A727" s="5" t="s">
        <v>652</v>
      </c>
      <c r="B727" s="5" t="s">
        <v>3334</v>
      </c>
      <c r="C727" s="5" t="s">
        <v>3335</v>
      </c>
      <c r="D727" s="5" t="s">
        <v>3336</v>
      </c>
      <c r="E727" s="5" t="s">
        <v>3337</v>
      </c>
      <c r="F727" s="5" t="str">
        <f t="shared" si="11"/>
        <v>UA6502005</v>
      </c>
    </row>
    <row r="728" spans="1:6" x14ac:dyDescent="0.35">
      <c r="A728" s="5" t="s">
        <v>652</v>
      </c>
      <c r="B728" s="5" t="s">
        <v>3338</v>
      </c>
      <c r="C728" s="5" t="s">
        <v>3339</v>
      </c>
      <c r="D728" s="5" t="s">
        <v>3340</v>
      </c>
      <c r="E728" s="5" t="s">
        <v>3341</v>
      </c>
      <c r="F728" s="5" t="str">
        <f t="shared" si="11"/>
        <v>UA6510003</v>
      </c>
    </row>
    <row r="729" spans="1:6" x14ac:dyDescent="0.35">
      <c r="A729" s="5" t="s">
        <v>652</v>
      </c>
      <c r="B729" s="5" t="s">
        <v>3342</v>
      </c>
      <c r="C729" s="5" t="s">
        <v>3343</v>
      </c>
      <c r="D729" s="5" t="s">
        <v>3344</v>
      </c>
      <c r="E729" s="5" t="s">
        <v>3345</v>
      </c>
      <c r="F729" s="5" t="str">
        <f t="shared" si="11"/>
        <v>UA6506005</v>
      </c>
    </row>
    <row r="730" spans="1:6" x14ac:dyDescent="0.35">
      <c r="A730" s="5" t="s">
        <v>652</v>
      </c>
      <c r="B730" s="5" t="s">
        <v>3346</v>
      </c>
      <c r="C730" s="5" t="s">
        <v>3347</v>
      </c>
      <c r="D730" s="5" t="s">
        <v>3348</v>
      </c>
      <c r="E730" s="5" t="s">
        <v>3349</v>
      </c>
      <c r="F730" s="5" t="str">
        <f t="shared" si="11"/>
        <v>UA6504001</v>
      </c>
    </row>
    <row r="731" spans="1:6" x14ac:dyDescent="0.35">
      <c r="A731" s="5" t="s">
        <v>652</v>
      </c>
      <c r="B731" s="5" t="s">
        <v>3350</v>
      </c>
      <c r="C731" s="5" t="s">
        <v>3351</v>
      </c>
      <c r="D731" s="5" t="s">
        <v>3352</v>
      </c>
      <c r="E731" s="5" t="s">
        <v>3353</v>
      </c>
      <c r="F731" s="5" t="str">
        <f t="shared" si="11"/>
        <v>UA6508003</v>
      </c>
    </row>
    <row r="732" spans="1:6" x14ac:dyDescent="0.35">
      <c r="A732" s="5" t="s">
        <v>652</v>
      </c>
      <c r="B732" s="5" t="s">
        <v>3354</v>
      </c>
      <c r="C732" s="5" t="s">
        <v>3355</v>
      </c>
      <c r="D732" s="5" t="s">
        <v>3356</v>
      </c>
      <c r="E732" s="5" t="s">
        <v>3357</v>
      </c>
      <c r="F732" s="5" t="str">
        <f t="shared" si="11"/>
        <v>UA6506007</v>
      </c>
    </row>
    <row r="733" spans="1:6" x14ac:dyDescent="0.35">
      <c r="A733" s="5" t="s">
        <v>652</v>
      </c>
      <c r="B733" s="5" t="s">
        <v>3358</v>
      </c>
      <c r="C733" s="5" t="s">
        <v>3359</v>
      </c>
      <c r="D733" s="5" t="s">
        <v>3360</v>
      </c>
      <c r="E733" s="5" t="s">
        <v>3361</v>
      </c>
      <c r="F733" s="5" t="str">
        <f t="shared" si="11"/>
        <v>UA6510015</v>
      </c>
    </row>
    <row r="734" spans="1:6" x14ac:dyDescent="0.35">
      <c r="A734" s="5" t="s">
        <v>652</v>
      </c>
      <c r="B734" s="5" t="s">
        <v>3362</v>
      </c>
      <c r="C734" s="5" t="s">
        <v>3363</v>
      </c>
      <c r="D734" s="5" t="s">
        <v>3364</v>
      </c>
      <c r="E734" s="5" t="s">
        <v>3363</v>
      </c>
      <c r="F734" s="5" t="str">
        <f t="shared" si="11"/>
        <v>UA6508007</v>
      </c>
    </row>
    <row r="735" spans="1:6" x14ac:dyDescent="0.35">
      <c r="A735" s="5" t="s">
        <v>652</v>
      </c>
      <c r="B735" s="5" t="s">
        <v>3365</v>
      </c>
      <c r="C735" s="5" t="s">
        <v>3366</v>
      </c>
      <c r="D735" s="5" t="s">
        <v>3367</v>
      </c>
      <c r="E735" s="5" t="s">
        <v>3366</v>
      </c>
      <c r="F735" s="5" t="str">
        <f t="shared" si="11"/>
        <v>UA6506011</v>
      </c>
    </row>
    <row r="736" spans="1:6" x14ac:dyDescent="0.35">
      <c r="A736" s="5" t="s">
        <v>652</v>
      </c>
      <c r="B736" s="5" t="s">
        <v>3368</v>
      </c>
      <c r="C736" s="5" t="s">
        <v>3369</v>
      </c>
      <c r="D736" s="5" t="s">
        <v>3370</v>
      </c>
      <c r="E736" s="5" t="s">
        <v>3371</v>
      </c>
      <c r="F736" s="5" t="str">
        <f t="shared" si="11"/>
        <v>UA6510015</v>
      </c>
    </row>
    <row r="737" spans="1:6" x14ac:dyDescent="0.35">
      <c r="A737" s="5" t="s">
        <v>652</v>
      </c>
      <c r="B737" s="5" t="s">
        <v>3372</v>
      </c>
      <c r="C737" s="5" t="s">
        <v>2290</v>
      </c>
      <c r="D737" s="5" t="s">
        <v>2291</v>
      </c>
      <c r="E737" s="5" t="s">
        <v>2292</v>
      </c>
      <c r="F737" s="5" t="str">
        <f t="shared" si="11"/>
        <v>UA6506015</v>
      </c>
    </row>
    <row r="738" spans="1:6" x14ac:dyDescent="0.35">
      <c r="A738" s="5" t="s">
        <v>652</v>
      </c>
      <c r="B738" s="5" t="s">
        <v>3373</v>
      </c>
      <c r="C738" s="5" t="s">
        <v>3374</v>
      </c>
      <c r="D738" s="5" t="s">
        <v>3375</v>
      </c>
      <c r="E738" s="5" t="s">
        <v>3376</v>
      </c>
      <c r="F738" s="5" t="str">
        <f t="shared" si="11"/>
        <v>UA6508003</v>
      </c>
    </row>
    <row r="739" spans="1:6" x14ac:dyDescent="0.35">
      <c r="A739" s="5" t="s">
        <v>652</v>
      </c>
      <c r="B739" s="5" t="s">
        <v>3377</v>
      </c>
      <c r="C739" s="5" t="s">
        <v>3378</v>
      </c>
      <c r="D739" s="5" t="s">
        <v>3379</v>
      </c>
      <c r="E739" s="5" t="s">
        <v>3380</v>
      </c>
      <c r="F739" s="5" t="str">
        <f t="shared" si="11"/>
        <v>UA6506017</v>
      </c>
    </row>
    <row r="740" spans="1:6" x14ac:dyDescent="0.35">
      <c r="A740" s="5" t="s">
        <v>652</v>
      </c>
      <c r="B740" s="5" t="s">
        <v>3381</v>
      </c>
      <c r="C740" s="5" t="s">
        <v>3382</v>
      </c>
      <c r="D740" s="5" t="s">
        <v>3383</v>
      </c>
      <c r="E740" s="5" t="s">
        <v>3384</v>
      </c>
      <c r="F740" s="5" t="str">
        <f t="shared" si="11"/>
        <v>UA6510019</v>
      </c>
    </row>
    <row r="741" spans="1:6" x14ac:dyDescent="0.35">
      <c r="A741" s="5" t="s">
        <v>652</v>
      </c>
      <c r="B741" s="5" t="s">
        <v>3385</v>
      </c>
      <c r="C741" s="5" t="s">
        <v>3386</v>
      </c>
      <c r="D741" s="5" t="s">
        <v>3387</v>
      </c>
      <c r="E741" s="5" t="s">
        <v>3386</v>
      </c>
      <c r="F741" s="5" t="str">
        <f t="shared" si="11"/>
        <v>UA6502015</v>
      </c>
    </row>
    <row r="742" spans="1:6" x14ac:dyDescent="0.35">
      <c r="A742" s="5" t="s">
        <v>652</v>
      </c>
      <c r="B742" s="5" t="s">
        <v>3388</v>
      </c>
      <c r="C742" s="5" t="s">
        <v>3389</v>
      </c>
      <c r="D742" s="5" t="s">
        <v>3390</v>
      </c>
      <c r="E742" s="5" t="s">
        <v>3391</v>
      </c>
      <c r="F742" s="5" t="str">
        <f t="shared" si="11"/>
        <v>UA6504001</v>
      </c>
    </row>
    <row r="743" spans="1:6" x14ac:dyDescent="0.35">
      <c r="A743" s="5" t="s">
        <v>652</v>
      </c>
      <c r="B743" s="5" t="s">
        <v>3392</v>
      </c>
      <c r="C743" s="5" t="s">
        <v>1346</v>
      </c>
      <c r="D743" s="5" t="s">
        <v>1347</v>
      </c>
      <c r="E743" s="5" t="s">
        <v>1348</v>
      </c>
      <c r="F743" s="5" t="str">
        <f t="shared" si="11"/>
        <v>UA6504007</v>
      </c>
    </row>
    <row r="744" spans="1:6" x14ac:dyDescent="0.35">
      <c r="A744" s="5" t="s">
        <v>652</v>
      </c>
      <c r="B744" s="5" t="s">
        <v>3393</v>
      </c>
      <c r="C744" s="5" t="s">
        <v>3394</v>
      </c>
      <c r="D744" s="5" t="s">
        <v>3395</v>
      </c>
      <c r="E744" s="5" t="s">
        <v>3396</v>
      </c>
      <c r="F744" s="5" t="str">
        <f t="shared" si="11"/>
        <v>UA6510011</v>
      </c>
    </row>
    <row r="745" spans="1:6" x14ac:dyDescent="0.35">
      <c r="A745" s="5" t="s">
        <v>652</v>
      </c>
      <c r="B745" s="5" t="s">
        <v>3397</v>
      </c>
      <c r="C745" s="5" t="s">
        <v>3398</v>
      </c>
      <c r="D745" s="5" t="s">
        <v>3399</v>
      </c>
      <c r="E745" s="5" t="s">
        <v>3400</v>
      </c>
      <c r="F745" s="5" t="str">
        <f t="shared" si="11"/>
        <v>UA6508015</v>
      </c>
    </row>
    <row r="746" spans="1:6" x14ac:dyDescent="0.35">
      <c r="A746" s="5" t="s">
        <v>652</v>
      </c>
      <c r="B746" s="5" t="s">
        <v>3401</v>
      </c>
      <c r="C746" s="5" t="s">
        <v>3402</v>
      </c>
      <c r="D746" s="5" t="s">
        <v>3403</v>
      </c>
      <c r="E746" s="5" t="s">
        <v>3404</v>
      </c>
      <c r="F746" s="5" t="str">
        <f t="shared" si="11"/>
        <v>UA6506025</v>
      </c>
    </row>
    <row r="747" spans="1:6" x14ac:dyDescent="0.35">
      <c r="A747" s="5" t="s">
        <v>652</v>
      </c>
      <c r="B747" s="5" t="s">
        <v>3405</v>
      </c>
      <c r="C747" s="5" t="s">
        <v>3406</v>
      </c>
      <c r="D747" s="5" t="s">
        <v>3407</v>
      </c>
      <c r="E747" s="5" t="s">
        <v>3406</v>
      </c>
      <c r="F747" s="5" t="str">
        <f t="shared" si="11"/>
        <v>UA6510015</v>
      </c>
    </row>
    <row r="748" spans="1:6" x14ac:dyDescent="0.35">
      <c r="A748" s="5" t="s">
        <v>652</v>
      </c>
      <c r="B748" s="5" t="s">
        <v>3408</v>
      </c>
      <c r="C748" s="5" t="s">
        <v>3409</v>
      </c>
      <c r="D748" s="5" t="s">
        <v>3410</v>
      </c>
      <c r="E748" s="5" t="s">
        <v>3409</v>
      </c>
      <c r="F748" s="5" t="str">
        <f t="shared" si="11"/>
        <v>UA6506029</v>
      </c>
    </row>
    <row r="749" spans="1:6" x14ac:dyDescent="0.35">
      <c r="A749" s="5" t="s">
        <v>652</v>
      </c>
      <c r="B749" s="5" t="s">
        <v>3411</v>
      </c>
      <c r="C749" s="5" t="s">
        <v>3412</v>
      </c>
      <c r="D749" s="5" t="s">
        <v>3413</v>
      </c>
      <c r="E749" s="5" t="s">
        <v>3414</v>
      </c>
      <c r="F749" s="5" t="str">
        <f t="shared" si="11"/>
        <v>UA6510017</v>
      </c>
    </row>
    <row r="750" spans="1:6" x14ac:dyDescent="0.35">
      <c r="A750" s="5" t="s">
        <v>652</v>
      </c>
      <c r="B750" s="5" t="s">
        <v>3415</v>
      </c>
      <c r="C750" s="5" t="s">
        <v>3416</v>
      </c>
      <c r="D750" s="5" t="s">
        <v>3417</v>
      </c>
      <c r="E750" s="5" t="s">
        <v>3418</v>
      </c>
      <c r="F750" s="5" t="str">
        <f t="shared" si="11"/>
        <v>UA6806003</v>
      </c>
    </row>
    <row r="751" spans="1:6" x14ac:dyDescent="0.35">
      <c r="A751" s="5" t="s">
        <v>652</v>
      </c>
      <c r="B751" s="5" t="s">
        <v>3419</v>
      </c>
      <c r="C751" s="5" t="s">
        <v>3420</v>
      </c>
      <c r="D751" s="5" t="s">
        <v>3421</v>
      </c>
      <c r="E751" s="5" t="s">
        <v>3422</v>
      </c>
      <c r="F751" s="5" t="str">
        <f t="shared" si="11"/>
        <v>UA6804005</v>
      </c>
    </row>
    <row r="752" spans="1:6" x14ac:dyDescent="0.35">
      <c r="A752" s="5" t="s">
        <v>652</v>
      </c>
      <c r="B752" s="5" t="s">
        <v>3423</v>
      </c>
      <c r="C752" s="5" t="s">
        <v>3424</v>
      </c>
      <c r="D752" s="5" t="s">
        <v>3425</v>
      </c>
      <c r="E752" s="5" t="s">
        <v>3426</v>
      </c>
      <c r="F752" s="5" t="str">
        <f t="shared" si="11"/>
        <v>UA6804009</v>
      </c>
    </row>
    <row r="753" spans="1:6" x14ac:dyDescent="0.35">
      <c r="A753" s="5" t="s">
        <v>652</v>
      </c>
      <c r="B753" s="5" t="s">
        <v>3427</v>
      </c>
      <c r="C753" s="5" t="s">
        <v>2432</v>
      </c>
      <c r="D753" s="5" t="s">
        <v>2433</v>
      </c>
      <c r="E753" s="5" t="s">
        <v>2432</v>
      </c>
      <c r="F753" s="5" t="str">
        <f t="shared" si="11"/>
        <v>UA6804013</v>
      </c>
    </row>
    <row r="754" spans="1:6" x14ac:dyDescent="0.35">
      <c r="A754" s="5" t="s">
        <v>652</v>
      </c>
      <c r="B754" s="5" t="s">
        <v>3428</v>
      </c>
      <c r="C754" s="5" t="s">
        <v>3429</v>
      </c>
      <c r="D754" s="5" t="s">
        <v>3430</v>
      </c>
      <c r="E754" s="5" t="s">
        <v>3429</v>
      </c>
      <c r="F754" s="5" t="str">
        <f t="shared" si="11"/>
        <v>UA6804015</v>
      </c>
    </row>
    <row r="755" spans="1:6" x14ac:dyDescent="0.35">
      <c r="A755" s="5" t="s">
        <v>652</v>
      </c>
      <c r="B755" s="5" t="s">
        <v>3431</v>
      </c>
      <c r="C755" s="5" t="s">
        <v>3432</v>
      </c>
      <c r="D755" s="5" t="s">
        <v>3433</v>
      </c>
      <c r="E755" s="5" t="s">
        <v>3434</v>
      </c>
      <c r="F755" s="5" t="str">
        <f t="shared" si="11"/>
        <v>UA6802005</v>
      </c>
    </row>
    <row r="756" spans="1:6" x14ac:dyDescent="0.35">
      <c r="A756" s="5" t="s">
        <v>652</v>
      </c>
      <c r="B756" s="5" t="s">
        <v>3435</v>
      </c>
      <c r="C756" s="5" t="s">
        <v>3436</v>
      </c>
      <c r="D756" s="5" t="s">
        <v>3437</v>
      </c>
      <c r="E756" s="5" t="s">
        <v>3438</v>
      </c>
      <c r="F756" s="5" t="str">
        <f t="shared" si="11"/>
        <v>UA6806009</v>
      </c>
    </row>
    <row r="757" spans="1:6" x14ac:dyDescent="0.35">
      <c r="A757" s="5" t="s">
        <v>652</v>
      </c>
      <c r="B757" s="5" t="s">
        <v>3439</v>
      </c>
      <c r="C757" s="5" t="s">
        <v>3440</v>
      </c>
      <c r="D757" s="5" t="s">
        <v>3441</v>
      </c>
      <c r="E757" s="5" t="s">
        <v>3442</v>
      </c>
      <c r="F757" s="5" t="str">
        <f t="shared" si="11"/>
        <v>UA6802011</v>
      </c>
    </row>
    <row r="758" spans="1:6" x14ac:dyDescent="0.35">
      <c r="A758" s="5" t="s">
        <v>652</v>
      </c>
      <c r="B758" s="5" t="s">
        <v>3443</v>
      </c>
      <c r="C758" s="5" t="s">
        <v>3444</v>
      </c>
      <c r="D758" s="5" t="s">
        <v>3445</v>
      </c>
      <c r="E758" s="5" t="s">
        <v>3446</v>
      </c>
      <c r="F758" s="5" t="str">
        <f t="shared" si="11"/>
        <v>UA6804021</v>
      </c>
    </row>
    <row r="759" spans="1:6" x14ac:dyDescent="0.35">
      <c r="A759" s="5" t="s">
        <v>652</v>
      </c>
      <c r="B759" s="5" t="s">
        <v>3447</v>
      </c>
      <c r="C759" s="5" t="s">
        <v>3448</v>
      </c>
      <c r="D759" s="5" t="s">
        <v>3449</v>
      </c>
      <c r="E759" s="5" t="s">
        <v>3450</v>
      </c>
      <c r="F759" s="5" t="str">
        <f t="shared" si="11"/>
        <v>UA6804023</v>
      </c>
    </row>
    <row r="760" spans="1:6" x14ac:dyDescent="0.35">
      <c r="A760" s="5" t="s">
        <v>652</v>
      </c>
      <c r="B760" s="5" t="s">
        <v>3451</v>
      </c>
      <c r="C760" s="5" t="s">
        <v>3452</v>
      </c>
      <c r="D760" s="5" t="s">
        <v>3453</v>
      </c>
      <c r="E760" s="5" t="s">
        <v>3454</v>
      </c>
      <c r="F760" s="5" t="str">
        <f t="shared" si="11"/>
        <v>UA6806017</v>
      </c>
    </row>
    <row r="761" spans="1:6" x14ac:dyDescent="0.35">
      <c r="A761" s="5" t="s">
        <v>652</v>
      </c>
      <c r="B761" s="5" t="s">
        <v>3455</v>
      </c>
      <c r="C761" s="5" t="s">
        <v>3456</v>
      </c>
      <c r="D761" s="5" t="s">
        <v>3457</v>
      </c>
      <c r="E761" s="5" t="s">
        <v>3458</v>
      </c>
      <c r="F761" s="5" t="str">
        <f t="shared" si="11"/>
        <v>UA6806021</v>
      </c>
    </row>
    <row r="762" spans="1:6" x14ac:dyDescent="0.35">
      <c r="A762" s="5" t="s">
        <v>652</v>
      </c>
      <c r="B762" s="5" t="s">
        <v>3459</v>
      </c>
      <c r="C762" s="5" t="s">
        <v>3460</v>
      </c>
      <c r="D762" s="5" t="s">
        <v>3461</v>
      </c>
      <c r="E762" s="5" t="s">
        <v>3462</v>
      </c>
      <c r="F762" s="5" t="str">
        <f t="shared" si="11"/>
        <v>UA6806023</v>
      </c>
    </row>
    <row r="763" spans="1:6" x14ac:dyDescent="0.35">
      <c r="A763" s="5" t="s">
        <v>652</v>
      </c>
      <c r="B763" s="5" t="s">
        <v>3463</v>
      </c>
      <c r="C763" s="5" t="s">
        <v>3464</v>
      </c>
      <c r="D763" s="5" t="s">
        <v>3465</v>
      </c>
      <c r="E763" s="5" t="s">
        <v>3464</v>
      </c>
      <c r="F763" s="5" t="str">
        <f t="shared" si="11"/>
        <v>UA6806027</v>
      </c>
    </row>
    <row r="764" spans="1:6" x14ac:dyDescent="0.35">
      <c r="A764" s="5" t="s">
        <v>652</v>
      </c>
      <c r="B764" s="5" t="s">
        <v>3466</v>
      </c>
      <c r="C764" s="5" t="s">
        <v>3467</v>
      </c>
      <c r="D764" s="5" t="s">
        <v>3468</v>
      </c>
      <c r="E764" s="5" t="s">
        <v>3469</v>
      </c>
      <c r="F764" s="5" t="str">
        <f t="shared" si="11"/>
        <v>UA6804043</v>
      </c>
    </row>
    <row r="765" spans="1:6" x14ac:dyDescent="0.35">
      <c r="A765" s="5" t="s">
        <v>652</v>
      </c>
      <c r="B765" s="5" t="s">
        <v>3470</v>
      </c>
      <c r="C765" s="5" t="s">
        <v>3471</v>
      </c>
      <c r="D765" s="5" t="s">
        <v>3472</v>
      </c>
      <c r="E765" s="5" t="s">
        <v>3473</v>
      </c>
      <c r="F765" s="5" t="str">
        <f t="shared" si="11"/>
        <v>UA6804039</v>
      </c>
    </row>
    <row r="766" spans="1:6" x14ac:dyDescent="0.35">
      <c r="A766" s="5" t="s">
        <v>652</v>
      </c>
      <c r="B766" s="5" t="s">
        <v>3474</v>
      </c>
      <c r="C766" s="5" t="s">
        <v>3475</v>
      </c>
      <c r="D766" s="5" t="s">
        <v>3476</v>
      </c>
      <c r="E766" s="5" t="s">
        <v>3477</v>
      </c>
      <c r="F766" s="5" t="str">
        <f t="shared" si="11"/>
        <v>UA6806029</v>
      </c>
    </row>
    <row r="767" spans="1:6" x14ac:dyDescent="0.35">
      <c r="A767" s="5" t="s">
        <v>652</v>
      </c>
      <c r="B767" s="5" t="s">
        <v>3478</v>
      </c>
      <c r="C767" s="5" t="s">
        <v>3479</v>
      </c>
      <c r="D767" s="5" t="s">
        <v>3480</v>
      </c>
      <c r="E767" s="5" t="s">
        <v>3481</v>
      </c>
      <c r="F767" s="5" t="str">
        <f t="shared" si="11"/>
        <v>UA6804045</v>
      </c>
    </row>
    <row r="768" spans="1:6" x14ac:dyDescent="0.35">
      <c r="A768" s="5" t="s">
        <v>652</v>
      </c>
      <c r="B768" s="5" t="s">
        <v>3482</v>
      </c>
      <c r="C768" s="5" t="s">
        <v>3483</v>
      </c>
      <c r="D768" s="5" t="s">
        <v>3484</v>
      </c>
      <c r="E768" s="5" t="s">
        <v>3485</v>
      </c>
      <c r="F768" s="5" t="str">
        <f t="shared" si="11"/>
        <v>UA6804047</v>
      </c>
    </row>
    <row r="769" spans="1:6" x14ac:dyDescent="0.35">
      <c r="A769" s="5" t="s">
        <v>652</v>
      </c>
      <c r="B769" s="5" t="s">
        <v>3486</v>
      </c>
      <c r="C769" s="5" t="s">
        <v>3487</v>
      </c>
      <c r="D769" s="5" t="s">
        <v>3488</v>
      </c>
      <c r="E769" s="5" t="s">
        <v>3489</v>
      </c>
      <c r="F769" s="5" t="str">
        <f t="shared" si="11"/>
        <v>UA6802029</v>
      </c>
    </row>
    <row r="770" spans="1:6" x14ac:dyDescent="0.35">
      <c r="A770" s="5" t="s">
        <v>652</v>
      </c>
      <c r="B770" s="5" t="s">
        <v>3490</v>
      </c>
      <c r="C770" s="5" t="s">
        <v>3491</v>
      </c>
      <c r="D770" s="5" t="s">
        <v>3492</v>
      </c>
      <c r="E770" s="5" t="s">
        <v>3493</v>
      </c>
      <c r="F770" s="5" t="str">
        <f t="shared" ref="F770:F833" si="12">LEFT(B770,9)</f>
        <v>UA6806033</v>
      </c>
    </row>
    <row r="771" spans="1:6" x14ac:dyDescent="0.35">
      <c r="A771" s="5" t="s">
        <v>652</v>
      </c>
      <c r="B771" s="5" t="s">
        <v>3494</v>
      </c>
      <c r="C771" s="5" t="s">
        <v>3495</v>
      </c>
      <c r="D771" s="5" t="s">
        <v>3496</v>
      </c>
      <c r="E771" s="5" t="s">
        <v>3497</v>
      </c>
      <c r="F771" s="5" t="str">
        <f t="shared" si="12"/>
        <v>UA6804053</v>
      </c>
    </row>
    <row r="772" spans="1:6" x14ac:dyDescent="0.35">
      <c r="A772" s="5" t="s">
        <v>652</v>
      </c>
      <c r="B772" s="5" t="s">
        <v>3498</v>
      </c>
      <c r="C772" s="5" t="s">
        <v>3499</v>
      </c>
      <c r="D772" s="5" t="s">
        <v>3500</v>
      </c>
      <c r="E772" s="5" t="s">
        <v>3501</v>
      </c>
      <c r="F772" s="5" t="str">
        <f t="shared" si="12"/>
        <v>UA7108005</v>
      </c>
    </row>
    <row r="773" spans="1:6" x14ac:dyDescent="0.35">
      <c r="A773" s="5" t="s">
        <v>652</v>
      </c>
      <c r="B773" s="5" t="s">
        <v>3502</v>
      </c>
      <c r="C773" s="5" t="s">
        <v>3503</v>
      </c>
      <c r="D773" s="5" t="s">
        <v>3504</v>
      </c>
      <c r="E773" s="5" t="s">
        <v>3505</v>
      </c>
      <c r="F773" s="5" t="str">
        <f t="shared" si="12"/>
        <v>UA7102003</v>
      </c>
    </row>
    <row r="774" spans="1:6" x14ac:dyDescent="0.35">
      <c r="A774" s="5" t="s">
        <v>652</v>
      </c>
      <c r="B774" s="5" t="s">
        <v>3506</v>
      </c>
      <c r="C774" s="5" t="s">
        <v>3507</v>
      </c>
      <c r="D774" s="5" t="s">
        <v>3508</v>
      </c>
      <c r="E774" s="5" t="s">
        <v>3507</v>
      </c>
      <c r="F774" s="5" t="str">
        <f t="shared" si="12"/>
        <v>UA7108011</v>
      </c>
    </row>
    <row r="775" spans="1:6" x14ac:dyDescent="0.35">
      <c r="A775" s="5" t="s">
        <v>652</v>
      </c>
      <c r="B775" s="5" t="s">
        <v>3509</v>
      </c>
      <c r="C775" s="5" t="s">
        <v>3510</v>
      </c>
      <c r="D775" s="5" t="s">
        <v>3511</v>
      </c>
      <c r="E775" s="5" t="s">
        <v>3512</v>
      </c>
      <c r="F775" s="5" t="str">
        <f t="shared" si="12"/>
        <v>UA7104007</v>
      </c>
    </row>
    <row r="776" spans="1:6" x14ac:dyDescent="0.35">
      <c r="A776" s="5" t="s">
        <v>652</v>
      </c>
      <c r="B776" s="5" t="s">
        <v>3513</v>
      </c>
      <c r="C776" s="5" t="s">
        <v>3514</v>
      </c>
      <c r="D776" s="5" t="s">
        <v>3515</v>
      </c>
      <c r="E776" s="5" t="s">
        <v>3516</v>
      </c>
      <c r="F776" s="5" t="str">
        <f t="shared" si="12"/>
        <v>UA7106009</v>
      </c>
    </row>
    <row r="777" spans="1:6" x14ac:dyDescent="0.35">
      <c r="A777" s="5" t="s">
        <v>652</v>
      </c>
      <c r="B777" s="5" t="s">
        <v>3517</v>
      </c>
      <c r="C777" s="5" t="s">
        <v>3518</v>
      </c>
      <c r="D777" s="5" t="s">
        <v>3519</v>
      </c>
      <c r="E777" s="5" t="s">
        <v>3518</v>
      </c>
      <c r="F777" s="5" t="str">
        <f t="shared" si="12"/>
        <v>UA7102013</v>
      </c>
    </row>
    <row r="778" spans="1:6" x14ac:dyDescent="0.35">
      <c r="A778" s="5" t="s">
        <v>652</v>
      </c>
      <c r="B778" s="5" t="s">
        <v>3520</v>
      </c>
      <c r="C778" s="5" t="s">
        <v>3521</v>
      </c>
      <c r="D778" s="5" t="s">
        <v>3522</v>
      </c>
      <c r="E778" s="5" t="s">
        <v>3521</v>
      </c>
      <c r="F778" s="5" t="str">
        <f t="shared" si="12"/>
        <v>UA7104009</v>
      </c>
    </row>
    <row r="779" spans="1:6" x14ac:dyDescent="0.35">
      <c r="A779" s="5" t="s">
        <v>652</v>
      </c>
      <c r="B779" s="5" t="s">
        <v>3523</v>
      </c>
      <c r="C779" s="5" t="s">
        <v>3524</v>
      </c>
      <c r="D779" s="5" t="s">
        <v>3525</v>
      </c>
      <c r="E779" s="5" t="s">
        <v>3526</v>
      </c>
      <c r="F779" s="5" t="str">
        <f t="shared" si="12"/>
        <v>UA7108013</v>
      </c>
    </row>
    <row r="780" spans="1:6" x14ac:dyDescent="0.35">
      <c r="A780" s="5" t="s">
        <v>652</v>
      </c>
      <c r="B780" s="5" t="s">
        <v>3527</v>
      </c>
      <c r="C780" s="5" t="s">
        <v>3528</v>
      </c>
      <c r="D780" s="5" t="s">
        <v>3529</v>
      </c>
      <c r="E780" s="5" t="s">
        <v>3530</v>
      </c>
      <c r="F780" s="5" t="str">
        <f t="shared" si="12"/>
        <v>UA7108015</v>
      </c>
    </row>
    <row r="781" spans="1:6" x14ac:dyDescent="0.35">
      <c r="A781" s="5" t="s">
        <v>652</v>
      </c>
      <c r="B781" s="5" t="s">
        <v>3531</v>
      </c>
      <c r="C781" s="5" t="s">
        <v>3532</v>
      </c>
      <c r="D781" s="5" t="s">
        <v>3533</v>
      </c>
      <c r="E781" s="5" t="s">
        <v>3534</v>
      </c>
      <c r="F781" s="5" t="str">
        <f t="shared" si="12"/>
        <v>UA7102015</v>
      </c>
    </row>
    <row r="782" spans="1:6" x14ac:dyDescent="0.35">
      <c r="A782" s="5" t="s">
        <v>652</v>
      </c>
      <c r="B782" s="5" t="s">
        <v>3535</v>
      </c>
      <c r="C782" s="5" t="s">
        <v>3536</v>
      </c>
      <c r="D782" s="5" t="s">
        <v>3537</v>
      </c>
      <c r="E782" s="5" t="s">
        <v>3538</v>
      </c>
      <c r="F782" s="5" t="str">
        <f t="shared" si="12"/>
        <v>UA7108017</v>
      </c>
    </row>
    <row r="783" spans="1:6" x14ac:dyDescent="0.35">
      <c r="A783" s="5" t="s">
        <v>652</v>
      </c>
      <c r="B783" s="5" t="s">
        <v>3539</v>
      </c>
      <c r="C783" s="5" t="s">
        <v>3540</v>
      </c>
      <c r="D783" s="5" t="s">
        <v>3541</v>
      </c>
      <c r="E783" s="5" t="s">
        <v>3542</v>
      </c>
      <c r="F783" s="5" t="str">
        <f t="shared" si="12"/>
        <v>UA7102019</v>
      </c>
    </row>
    <row r="784" spans="1:6" x14ac:dyDescent="0.35">
      <c r="A784" s="5" t="s">
        <v>652</v>
      </c>
      <c r="B784" s="5" t="s">
        <v>3543</v>
      </c>
      <c r="C784" s="5" t="s">
        <v>3544</v>
      </c>
      <c r="D784" s="5" t="s">
        <v>3545</v>
      </c>
      <c r="E784" s="5" t="s">
        <v>3546</v>
      </c>
      <c r="F784" s="5" t="str">
        <f t="shared" si="12"/>
        <v>UA7106015</v>
      </c>
    </row>
    <row r="785" spans="1:6" x14ac:dyDescent="0.35">
      <c r="A785" s="5" t="s">
        <v>652</v>
      </c>
      <c r="B785" s="5" t="s">
        <v>3547</v>
      </c>
      <c r="C785" s="5" t="s">
        <v>3548</v>
      </c>
      <c r="D785" s="5" t="s">
        <v>3549</v>
      </c>
      <c r="E785" s="5" t="s">
        <v>3550</v>
      </c>
      <c r="F785" s="5" t="str">
        <f t="shared" si="12"/>
        <v>UA7106017</v>
      </c>
    </row>
    <row r="786" spans="1:6" x14ac:dyDescent="0.35">
      <c r="A786" s="5" t="s">
        <v>652</v>
      </c>
      <c r="B786" s="5" t="s">
        <v>3551</v>
      </c>
      <c r="C786" s="5" t="s">
        <v>3552</v>
      </c>
      <c r="D786" s="5" t="s">
        <v>3553</v>
      </c>
      <c r="E786" s="5" t="s">
        <v>3554</v>
      </c>
      <c r="F786" s="5" t="str">
        <f t="shared" si="12"/>
        <v>UA7108035</v>
      </c>
    </row>
    <row r="787" spans="1:6" x14ac:dyDescent="0.35">
      <c r="A787" s="5" t="s">
        <v>652</v>
      </c>
      <c r="B787" s="5" t="s">
        <v>3555</v>
      </c>
      <c r="C787" s="5" t="s">
        <v>3556</v>
      </c>
      <c r="D787" s="5" t="s">
        <v>3557</v>
      </c>
      <c r="E787" s="5" t="s">
        <v>3558</v>
      </c>
      <c r="F787" s="5" t="str">
        <f t="shared" si="12"/>
        <v>UA7108039</v>
      </c>
    </row>
    <row r="788" spans="1:6" x14ac:dyDescent="0.35">
      <c r="A788" s="5" t="s">
        <v>652</v>
      </c>
      <c r="B788" s="5" t="s">
        <v>3559</v>
      </c>
      <c r="C788" s="5" t="s">
        <v>3560</v>
      </c>
      <c r="D788" s="5" t="s">
        <v>3561</v>
      </c>
      <c r="E788" s="5" t="s">
        <v>3562</v>
      </c>
      <c r="F788" s="5" t="str">
        <f t="shared" si="12"/>
        <v>UA7102029</v>
      </c>
    </row>
    <row r="789" spans="1:6" x14ac:dyDescent="0.35">
      <c r="A789" s="5" t="s">
        <v>652</v>
      </c>
      <c r="B789" s="5" t="s">
        <v>3563</v>
      </c>
      <c r="C789" s="5" t="s">
        <v>3564</v>
      </c>
      <c r="D789" s="5" t="s">
        <v>3565</v>
      </c>
      <c r="E789" s="5" t="s">
        <v>3564</v>
      </c>
      <c r="F789" s="5" t="str">
        <f t="shared" si="12"/>
        <v>UA7106021</v>
      </c>
    </row>
    <row r="790" spans="1:6" x14ac:dyDescent="0.35">
      <c r="A790" s="5" t="s">
        <v>652</v>
      </c>
      <c r="B790" s="5" t="s">
        <v>3566</v>
      </c>
      <c r="C790" s="5" t="s">
        <v>3567</v>
      </c>
      <c r="D790" s="5" t="s">
        <v>3568</v>
      </c>
      <c r="E790" s="5" t="s">
        <v>3569</v>
      </c>
      <c r="F790" s="5" t="str">
        <f t="shared" si="12"/>
        <v>UA7106023</v>
      </c>
    </row>
    <row r="791" spans="1:6" x14ac:dyDescent="0.35">
      <c r="A791" s="5" t="s">
        <v>652</v>
      </c>
      <c r="B791" s="5" t="s">
        <v>3570</v>
      </c>
      <c r="C791" s="5" t="s">
        <v>3571</v>
      </c>
      <c r="D791" s="5" t="s">
        <v>3572</v>
      </c>
      <c r="E791" s="5" t="s">
        <v>3573</v>
      </c>
      <c r="F791" s="5" t="str">
        <f t="shared" si="12"/>
        <v>UA7108047</v>
      </c>
    </row>
    <row r="792" spans="1:6" x14ac:dyDescent="0.35">
      <c r="A792" s="5" t="s">
        <v>652</v>
      </c>
      <c r="B792" s="5" t="s">
        <v>3574</v>
      </c>
      <c r="C792" s="5" t="s">
        <v>3575</v>
      </c>
      <c r="D792" s="5" t="s">
        <v>3576</v>
      </c>
      <c r="E792" s="5" t="s">
        <v>3577</v>
      </c>
      <c r="F792" s="5" t="str">
        <f t="shared" si="12"/>
        <v>UA7108049</v>
      </c>
    </row>
    <row r="793" spans="1:6" x14ac:dyDescent="0.35">
      <c r="A793" s="5" t="s">
        <v>652</v>
      </c>
      <c r="B793" s="5" t="s">
        <v>3578</v>
      </c>
      <c r="C793" s="5" t="s">
        <v>3579</v>
      </c>
      <c r="D793" s="5" t="s">
        <v>3580</v>
      </c>
      <c r="E793" s="5" t="s">
        <v>3579</v>
      </c>
      <c r="F793" s="5" t="str">
        <f t="shared" si="12"/>
        <v>UA7108051</v>
      </c>
    </row>
    <row r="794" spans="1:6" x14ac:dyDescent="0.35">
      <c r="A794" s="5" t="s">
        <v>652</v>
      </c>
      <c r="B794" s="5" t="s">
        <v>3581</v>
      </c>
      <c r="C794" s="5" t="s">
        <v>3582</v>
      </c>
      <c r="D794" s="5" t="s">
        <v>3583</v>
      </c>
      <c r="E794" s="5" t="s">
        <v>3584</v>
      </c>
      <c r="F794" s="5" t="str">
        <f t="shared" si="12"/>
        <v>UA7104019</v>
      </c>
    </row>
    <row r="795" spans="1:6" x14ac:dyDescent="0.35">
      <c r="A795" s="5" t="s">
        <v>652</v>
      </c>
      <c r="B795" s="5" t="s">
        <v>3585</v>
      </c>
      <c r="C795" s="5" t="s">
        <v>3586</v>
      </c>
      <c r="D795" s="5" t="s">
        <v>3587</v>
      </c>
      <c r="E795" s="5" t="s">
        <v>3586</v>
      </c>
      <c r="F795" s="5" t="str">
        <f t="shared" si="12"/>
        <v>UA7102033</v>
      </c>
    </row>
    <row r="796" spans="1:6" x14ac:dyDescent="0.35">
      <c r="A796" s="5" t="s">
        <v>652</v>
      </c>
      <c r="B796" s="5" t="s">
        <v>3588</v>
      </c>
      <c r="C796" s="5" t="s">
        <v>3589</v>
      </c>
      <c r="D796" s="5" t="s">
        <v>3590</v>
      </c>
      <c r="E796" s="5" t="s">
        <v>3589</v>
      </c>
      <c r="F796" s="5" t="str">
        <f t="shared" si="12"/>
        <v>UA7302003</v>
      </c>
    </row>
    <row r="797" spans="1:6" x14ac:dyDescent="0.35">
      <c r="A797" s="5" t="s">
        <v>652</v>
      </c>
      <c r="B797" s="5" t="s">
        <v>3591</v>
      </c>
      <c r="C797" s="5" t="s">
        <v>3592</v>
      </c>
      <c r="D797" s="5" t="s">
        <v>3593</v>
      </c>
      <c r="E797" s="5" t="s">
        <v>3594</v>
      </c>
      <c r="F797" s="5" t="str">
        <f t="shared" si="12"/>
        <v>UA7302007</v>
      </c>
    </row>
    <row r="798" spans="1:6" x14ac:dyDescent="0.35">
      <c r="A798" s="5" t="s">
        <v>652</v>
      </c>
      <c r="B798" s="5" t="s">
        <v>3595</v>
      </c>
      <c r="C798" s="5" t="s">
        <v>3596</v>
      </c>
      <c r="D798" s="5" t="s">
        <v>3597</v>
      </c>
      <c r="E798" s="5" t="s">
        <v>3598</v>
      </c>
      <c r="F798" s="5" t="str">
        <f t="shared" si="12"/>
        <v>UA7306015</v>
      </c>
    </row>
    <row r="799" spans="1:6" x14ac:dyDescent="0.35">
      <c r="A799" s="5" t="s">
        <v>652</v>
      </c>
      <c r="B799" s="5" t="s">
        <v>3599</v>
      </c>
      <c r="C799" s="5" t="s">
        <v>3600</v>
      </c>
      <c r="D799" s="5" t="s">
        <v>3601</v>
      </c>
      <c r="E799" s="5" t="s">
        <v>3600</v>
      </c>
      <c r="F799" s="5" t="str">
        <f t="shared" si="12"/>
        <v>UA7306019</v>
      </c>
    </row>
    <row r="800" spans="1:6" x14ac:dyDescent="0.35">
      <c r="A800" s="5" t="s">
        <v>652</v>
      </c>
      <c r="B800" s="5" t="s">
        <v>3602</v>
      </c>
      <c r="C800" s="5" t="s">
        <v>3603</v>
      </c>
      <c r="D800" s="5" t="s">
        <v>3604</v>
      </c>
      <c r="E800" s="5" t="s">
        <v>3605</v>
      </c>
      <c r="F800" s="5" t="str">
        <f t="shared" si="12"/>
        <v>UA7302009</v>
      </c>
    </row>
    <row r="801" spans="1:6" x14ac:dyDescent="0.35">
      <c r="A801" s="5" t="s">
        <v>652</v>
      </c>
      <c r="B801" s="5" t="s">
        <v>3606</v>
      </c>
      <c r="C801" s="5" t="s">
        <v>3524</v>
      </c>
      <c r="D801" s="5" t="s">
        <v>3525</v>
      </c>
      <c r="E801" s="5" t="s">
        <v>3526</v>
      </c>
      <c r="F801" s="5" t="str">
        <f t="shared" si="12"/>
        <v>UA7306023</v>
      </c>
    </row>
    <row r="802" spans="1:6" x14ac:dyDescent="0.35">
      <c r="A802" s="5" t="s">
        <v>652</v>
      </c>
      <c r="B802" s="5" t="s">
        <v>3607</v>
      </c>
      <c r="C802" s="5" t="s">
        <v>3608</v>
      </c>
      <c r="D802" s="5" t="s">
        <v>3609</v>
      </c>
      <c r="E802" s="5" t="s">
        <v>3610</v>
      </c>
      <c r="F802" s="5" t="str">
        <f t="shared" si="12"/>
        <v>UA7304003</v>
      </c>
    </row>
    <row r="803" spans="1:6" x14ac:dyDescent="0.35">
      <c r="A803" s="5" t="s">
        <v>652</v>
      </c>
      <c r="B803" s="5" t="s">
        <v>3611</v>
      </c>
      <c r="C803" s="5" t="s">
        <v>3612</v>
      </c>
      <c r="D803" s="5" t="s">
        <v>3613</v>
      </c>
      <c r="E803" s="5" t="s">
        <v>3614</v>
      </c>
      <c r="F803" s="5" t="str">
        <f t="shared" si="12"/>
        <v>UA7306029</v>
      </c>
    </row>
    <row r="804" spans="1:6" x14ac:dyDescent="0.35">
      <c r="A804" s="5" t="s">
        <v>652</v>
      </c>
      <c r="B804" s="5" t="s">
        <v>3615</v>
      </c>
      <c r="C804" s="5" t="s">
        <v>3616</v>
      </c>
      <c r="D804" s="5" t="s">
        <v>3617</v>
      </c>
      <c r="E804" s="5" t="s">
        <v>3618</v>
      </c>
      <c r="F804" s="5" t="str">
        <f t="shared" si="12"/>
        <v>UA7304005</v>
      </c>
    </row>
    <row r="805" spans="1:6" x14ac:dyDescent="0.35">
      <c r="A805" s="5" t="s">
        <v>652</v>
      </c>
      <c r="B805" s="5" t="s">
        <v>3619</v>
      </c>
      <c r="C805" s="5" t="s">
        <v>3620</v>
      </c>
      <c r="D805" s="5" t="s">
        <v>3621</v>
      </c>
      <c r="E805" s="5" t="s">
        <v>3622</v>
      </c>
      <c r="F805" s="5" t="str">
        <f t="shared" si="12"/>
        <v>UA7306057</v>
      </c>
    </row>
    <row r="806" spans="1:6" x14ac:dyDescent="0.35">
      <c r="A806" s="5" t="s">
        <v>652</v>
      </c>
      <c r="B806" s="5" t="s">
        <v>3623</v>
      </c>
      <c r="C806" s="5" t="s">
        <v>3624</v>
      </c>
      <c r="D806" s="5" t="s">
        <v>3625</v>
      </c>
      <c r="E806" s="5" t="s">
        <v>3626</v>
      </c>
      <c r="F806" s="5" t="str">
        <f t="shared" si="12"/>
        <v>UA7306033</v>
      </c>
    </row>
    <row r="807" spans="1:6" x14ac:dyDescent="0.35">
      <c r="A807" s="5" t="s">
        <v>652</v>
      </c>
      <c r="B807" s="5" t="s">
        <v>3627</v>
      </c>
      <c r="C807" s="5" t="s">
        <v>3628</v>
      </c>
      <c r="D807" s="5" t="s">
        <v>3629</v>
      </c>
      <c r="E807" s="5" t="s">
        <v>3630</v>
      </c>
      <c r="F807" s="5" t="str">
        <f t="shared" si="12"/>
        <v>UA7306037</v>
      </c>
    </row>
    <row r="808" spans="1:6" x14ac:dyDescent="0.35">
      <c r="A808" s="5" t="s">
        <v>652</v>
      </c>
      <c r="B808" s="5" t="s">
        <v>3631</v>
      </c>
      <c r="C808" s="5" t="s">
        <v>3632</v>
      </c>
      <c r="D808" s="5" t="s">
        <v>3633</v>
      </c>
      <c r="E808" s="5" t="s">
        <v>3634</v>
      </c>
      <c r="F808" s="5" t="str">
        <f t="shared" si="12"/>
        <v>UA7306041</v>
      </c>
    </row>
    <row r="809" spans="1:6" x14ac:dyDescent="0.35">
      <c r="A809" s="5" t="s">
        <v>652</v>
      </c>
      <c r="B809" s="5" t="s">
        <v>3635</v>
      </c>
      <c r="C809" s="5" t="s">
        <v>3636</v>
      </c>
      <c r="D809" s="5" t="s">
        <v>3637</v>
      </c>
      <c r="E809" s="5" t="s">
        <v>3638</v>
      </c>
      <c r="F809" s="5" t="str">
        <f t="shared" si="12"/>
        <v>UA7304013</v>
      </c>
    </row>
    <row r="810" spans="1:6" x14ac:dyDescent="0.35">
      <c r="A810" s="5" t="s">
        <v>652</v>
      </c>
      <c r="B810" s="5" t="s">
        <v>3639</v>
      </c>
      <c r="C810" s="5" t="s">
        <v>3640</v>
      </c>
      <c r="D810" s="5" t="s">
        <v>3641</v>
      </c>
      <c r="E810" s="5" t="s">
        <v>3642</v>
      </c>
      <c r="F810" s="5" t="str">
        <f t="shared" si="12"/>
        <v>UA7306041</v>
      </c>
    </row>
    <row r="811" spans="1:6" x14ac:dyDescent="0.35">
      <c r="A811" s="5" t="s">
        <v>652</v>
      </c>
      <c r="B811" s="5" t="s">
        <v>3643</v>
      </c>
      <c r="C811" s="5" t="s">
        <v>3644</v>
      </c>
      <c r="D811" s="5" t="s">
        <v>3645</v>
      </c>
      <c r="E811" s="5" t="s">
        <v>3646</v>
      </c>
      <c r="F811" s="5" t="str">
        <f t="shared" si="12"/>
        <v>UA7304017</v>
      </c>
    </row>
    <row r="812" spans="1:6" x14ac:dyDescent="0.35">
      <c r="A812" s="5" t="s">
        <v>652</v>
      </c>
      <c r="B812" s="5" t="s">
        <v>3647</v>
      </c>
      <c r="C812" s="5" t="s">
        <v>3648</v>
      </c>
      <c r="D812" s="5" t="s">
        <v>3649</v>
      </c>
      <c r="E812" s="5" t="s">
        <v>3650</v>
      </c>
      <c r="F812" s="5" t="str">
        <f t="shared" si="12"/>
        <v>UA7304017</v>
      </c>
    </row>
    <row r="813" spans="1:6" x14ac:dyDescent="0.35">
      <c r="A813" s="5" t="s">
        <v>652</v>
      </c>
      <c r="B813" s="5" t="s">
        <v>3651</v>
      </c>
      <c r="C813" s="5" t="s">
        <v>3652</v>
      </c>
      <c r="D813" s="5" t="s">
        <v>3653</v>
      </c>
      <c r="E813" s="5" t="s">
        <v>3654</v>
      </c>
      <c r="F813" s="5" t="str">
        <f t="shared" si="12"/>
        <v>UA7306049</v>
      </c>
    </row>
    <row r="814" spans="1:6" x14ac:dyDescent="0.35">
      <c r="A814" s="5" t="s">
        <v>652</v>
      </c>
      <c r="B814" s="5" t="s">
        <v>3655</v>
      </c>
      <c r="C814" s="5" t="s">
        <v>3656</v>
      </c>
      <c r="D814" s="5" t="s">
        <v>3657</v>
      </c>
      <c r="E814" s="5" t="s">
        <v>3658</v>
      </c>
      <c r="F814" s="5" t="str">
        <f t="shared" si="12"/>
        <v>UA7306003</v>
      </c>
    </row>
    <row r="815" spans="1:6" x14ac:dyDescent="0.35">
      <c r="A815" s="5" t="s">
        <v>652</v>
      </c>
      <c r="B815" s="5" t="s">
        <v>3659</v>
      </c>
      <c r="C815" s="5" t="s">
        <v>3660</v>
      </c>
      <c r="D815" s="5" t="s">
        <v>3661</v>
      </c>
      <c r="E815" s="5" t="s">
        <v>3660</v>
      </c>
      <c r="F815" s="5" t="str">
        <f t="shared" si="12"/>
        <v>UA7304019</v>
      </c>
    </row>
    <row r="816" spans="1:6" x14ac:dyDescent="0.35">
      <c r="A816" s="5" t="s">
        <v>652</v>
      </c>
      <c r="B816" s="5" t="s">
        <v>3662</v>
      </c>
      <c r="C816" s="5" t="s">
        <v>3663</v>
      </c>
      <c r="D816" s="5" t="s">
        <v>3664</v>
      </c>
      <c r="E816" s="5" t="s">
        <v>3665</v>
      </c>
      <c r="F816" s="5" t="str">
        <f t="shared" si="12"/>
        <v>UA7306061</v>
      </c>
    </row>
    <row r="817" spans="1:6" x14ac:dyDescent="0.35">
      <c r="A817" s="5" t="s">
        <v>652</v>
      </c>
      <c r="B817" s="5" t="s">
        <v>3666</v>
      </c>
      <c r="C817" s="5" t="s">
        <v>3667</v>
      </c>
      <c r="D817" s="5" t="s">
        <v>3668</v>
      </c>
      <c r="E817" s="5" t="s">
        <v>3667</v>
      </c>
      <c r="F817" s="5" t="str">
        <f t="shared" si="12"/>
        <v>UA7306063</v>
      </c>
    </row>
    <row r="818" spans="1:6" x14ac:dyDescent="0.35">
      <c r="A818" s="5" t="s">
        <v>652</v>
      </c>
      <c r="B818" s="5" t="s">
        <v>3669</v>
      </c>
      <c r="C818" s="5" t="s">
        <v>3670</v>
      </c>
      <c r="D818" s="5" t="s">
        <v>3671</v>
      </c>
      <c r="E818" s="5" t="s">
        <v>3670</v>
      </c>
      <c r="F818" s="5" t="str">
        <f t="shared" si="12"/>
        <v>UA7404003</v>
      </c>
    </row>
    <row r="819" spans="1:6" x14ac:dyDescent="0.35">
      <c r="A819" s="5" t="s">
        <v>652</v>
      </c>
      <c r="B819" s="5" t="s">
        <v>3672</v>
      </c>
      <c r="C819" s="5" t="s">
        <v>3673</v>
      </c>
      <c r="D819" s="5" t="s">
        <v>3674</v>
      </c>
      <c r="E819" s="5" t="s">
        <v>3675</v>
      </c>
      <c r="F819" s="5" t="str">
        <f t="shared" si="12"/>
        <v>UA7404005</v>
      </c>
    </row>
    <row r="820" spans="1:6" x14ac:dyDescent="0.35">
      <c r="A820" s="5" t="s">
        <v>652</v>
      </c>
      <c r="B820" s="5" t="s">
        <v>3676</v>
      </c>
      <c r="C820" s="5" t="s">
        <v>3677</v>
      </c>
      <c r="D820" s="5" t="s">
        <v>3678</v>
      </c>
      <c r="E820" s="5" t="s">
        <v>3677</v>
      </c>
      <c r="F820" s="5" t="str">
        <f t="shared" si="12"/>
        <v>UA7404007</v>
      </c>
    </row>
    <row r="821" spans="1:6" x14ac:dyDescent="0.35">
      <c r="A821" s="5" t="s">
        <v>652</v>
      </c>
      <c r="B821" s="5" t="s">
        <v>3679</v>
      </c>
      <c r="C821" s="5" t="s">
        <v>3680</v>
      </c>
      <c r="D821" s="5" t="s">
        <v>3681</v>
      </c>
      <c r="E821" s="5" t="s">
        <v>3680</v>
      </c>
      <c r="F821" s="5" t="str">
        <f t="shared" si="12"/>
        <v>UA7408001</v>
      </c>
    </row>
    <row r="822" spans="1:6" x14ac:dyDescent="0.35">
      <c r="A822" s="5" t="s">
        <v>652</v>
      </c>
      <c r="B822" s="5" t="s">
        <v>3682</v>
      </c>
      <c r="C822" s="5" t="s">
        <v>3683</v>
      </c>
      <c r="D822" s="5" t="s">
        <v>3684</v>
      </c>
      <c r="E822" s="5" t="s">
        <v>3683</v>
      </c>
      <c r="F822" s="5" t="str">
        <f t="shared" si="12"/>
        <v>UA7410005</v>
      </c>
    </row>
    <row r="823" spans="1:6" x14ac:dyDescent="0.35">
      <c r="A823" s="5" t="s">
        <v>652</v>
      </c>
      <c r="B823" s="5" t="s">
        <v>3685</v>
      </c>
      <c r="C823" s="5" t="s">
        <v>3686</v>
      </c>
      <c r="D823" s="5" t="s">
        <v>3687</v>
      </c>
      <c r="E823" s="5" t="s">
        <v>3686</v>
      </c>
      <c r="F823" s="5" t="str">
        <f t="shared" si="12"/>
        <v>UA7410007</v>
      </c>
    </row>
    <row r="824" spans="1:6" x14ac:dyDescent="0.35">
      <c r="A824" s="5" t="s">
        <v>652</v>
      </c>
      <c r="B824" s="5" t="s">
        <v>3688</v>
      </c>
      <c r="C824" s="5" t="s">
        <v>3689</v>
      </c>
      <c r="D824" s="5" t="s">
        <v>3690</v>
      </c>
      <c r="E824" s="5" t="s">
        <v>3691</v>
      </c>
      <c r="F824" s="5" t="str">
        <f t="shared" si="12"/>
        <v>UA7408003</v>
      </c>
    </row>
    <row r="825" spans="1:6" x14ac:dyDescent="0.35">
      <c r="A825" s="5" t="s">
        <v>652</v>
      </c>
      <c r="B825" s="5" t="s">
        <v>3692</v>
      </c>
      <c r="C825" s="5" t="s">
        <v>3693</v>
      </c>
      <c r="D825" s="5" t="s">
        <v>3694</v>
      </c>
      <c r="E825" s="5" t="s">
        <v>3695</v>
      </c>
      <c r="F825" s="5" t="str">
        <f t="shared" si="12"/>
        <v>UA7410019</v>
      </c>
    </row>
    <row r="826" spans="1:6" x14ac:dyDescent="0.35">
      <c r="A826" s="5" t="s">
        <v>652</v>
      </c>
      <c r="B826" s="5" t="s">
        <v>3696</v>
      </c>
      <c r="C826" s="5" t="s">
        <v>3697</v>
      </c>
      <c r="D826" s="5" t="s">
        <v>3698</v>
      </c>
      <c r="E826" s="5" t="s">
        <v>3697</v>
      </c>
      <c r="F826" s="5" t="str">
        <f t="shared" si="12"/>
        <v>UA7406001</v>
      </c>
    </row>
    <row r="827" spans="1:6" x14ac:dyDescent="0.35">
      <c r="A827" s="5" t="s">
        <v>652</v>
      </c>
      <c r="B827" s="5" t="s">
        <v>3699</v>
      </c>
      <c r="C827" s="5" t="s">
        <v>3700</v>
      </c>
      <c r="D827" s="5" t="s">
        <v>3701</v>
      </c>
      <c r="E827" s="5" t="s">
        <v>3702</v>
      </c>
      <c r="F827" s="5" t="str">
        <f t="shared" si="12"/>
        <v>UA7402001</v>
      </c>
    </row>
    <row r="828" spans="1:6" x14ac:dyDescent="0.35">
      <c r="A828" s="5" t="s">
        <v>652</v>
      </c>
      <c r="B828" s="5" t="s">
        <v>3703</v>
      </c>
      <c r="C828" s="5" t="s">
        <v>3704</v>
      </c>
      <c r="D828" s="5" t="s">
        <v>3705</v>
      </c>
      <c r="E828" s="5" t="s">
        <v>3706</v>
      </c>
      <c r="F828" s="5" t="str">
        <f t="shared" si="12"/>
        <v>UA7410021</v>
      </c>
    </row>
    <row r="829" spans="1:6" x14ac:dyDescent="0.35">
      <c r="A829" s="5" t="s">
        <v>652</v>
      </c>
      <c r="B829" s="5" t="s">
        <v>3707</v>
      </c>
      <c r="C829" s="5" t="s">
        <v>3708</v>
      </c>
      <c r="D829" s="5" t="s">
        <v>3709</v>
      </c>
      <c r="E829" s="5" t="s">
        <v>3708</v>
      </c>
      <c r="F829" s="5" t="str">
        <f t="shared" si="12"/>
        <v>UA7408005</v>
      </c>
    </row>
    <row r="830" spans="1:6" x14ac:dyDescent="0.35">
      <c r="A830" s="5" t="s">
        <v>652</v>
      </c>
      <c r="B830" s="5" t="s">
        <v>3710</v>
      </c>
      <c r="C830" s="5" t="s">
        <v>3711</v>
      </c>
      <c r="D830" s="5" t="s">
        <v>3712</v>
      </c>
      <c r="E830" s="5" t="s">
        <v>3711</v>
      </c>
      <c r="F830" s="5" t="str">
        <f t="shared" si="12"/>
        <v>UA7402003</v>
      </c>
    </row>
    <row r="831" spans="1:6" x14ac:dyDescent="0.35">
      <c r="A831" s="5" t="s">
        <v>652</v>
      </c>
      <c r="B831" s="5" t="s">
        <v>3713</v>
      </c>
      <c r="C831" s="5" t="s">
        <v>3714</v>
      </c>
      <c r="D831" s="5" t="s">
        <v>3715</v>
      </c>
      <c r="E831" s="5" t="s">
        <v>3716</v>
      </c>
      <c r="F831" s="5" t="str">
        <f t="shared" si="12"/>
        <v>UA7404025</v>
      </c>
    </row>
    <row r="832" spans="1:6" x14ac:dyDescent="0.35">
      <c r="A832" s="5" t="s">
        <v>652</v>
      </c>
      <c r="B832" s="5" t="s">
        <v>3717</v>
      </c>
      <c r="C832" s="5" t="s">
        <v>3718</v>
      </c>
      <c r="D832" s="5" t="s">
        <v>3719</v>
      </c>
      <c r="E832" s="5" t="s">
        <v>3720</v>
      </c>
      <c r="F832" s="5" t="str">
        <f t="shared" si="12"/>
        <v>UA7406003</v>
      </c>
    </row>
    <row r="833" spans="1:6" x14ac:dyDescent="0.35">
      <c r="A833" s="5" t="s">
        <v>652</v>
      </c>
      <c r="B833" s="5" t="s">
        <v>3721</v>
      </c>
      <c r="C833" s="5" t="s">
        <v>3722</v>
      </c>
      <c r="D833" s="5" t="s">
        <v>3723</v>
      </c>
      <c r="E833" s="5" t="s">
        <v>3724</v>
      </c>
      <c r="F833" s="5" t="str">
        <f t="shared" si="12"/>
        <v>UA7404029</v>
      </c>
    </row>
    <row r="834" spans="1:6" x14ac:dyDescent="0.35">
      <c r="A834" s="5" t="s">
        <v>652</v>
      </c>
      <c r="B834" s="5" t="s">
        <v>3725</v>
      </c>
      <c r="C834" s="5" t="s">
        <v>3726</v>
      </c>
      <c r="D834" s="5" t="s">
        <v>3727</v>
      </c>
      <c r="E834" s="5" t="s">
        <v>3726</v>
      </c>
      <c r="F834" s="5" t="str">
        <f t="shared" ref="F834:F842" si="13">LEFT(B834,9)</f>
        <v>UA7410031</v>
      </c>
    </row>
    <row r="835" spans="1:6" x14ac:dyDescent="0.35">
      <c r="A835" s="5" t="s">
        <v>652</v>
      </c>
      <c r="B835" s="5" t="s">
        <v>3728</v>
      </c>
      <c r="C835" s="5" t="s">
        <v>3729</v>
      </c>
      <c r="D835" s="5" t="s">
        <v>3730</v>
      </c>
      <c r="E835" s="5" t="s">
        <v>3729</v>
      </c>
      <c r="F835" s="5" t="str">
        <f t="shared" si="13"/>
        <v>UA7408013</v>
      </c>
    </row>
    <row r="836" spans="1:6" x14ac:dyDescent="0.35">
      <c r="A836" s="5" t="s">
        <v>652</v>
      </c>
      <c r="B836" s="5" t="s">
        <v>3731</v>
      </c>
      <c r="C836" s="5" t="s">
        <v>3732</v>
      </c>
      <c r="D836" s="5" t="s">
        <v>3733</v>
      </c>
      <c r="E836" s="5" t="s">
        <v>3734</v>
      </c>
      <c r="F836" s="5" t="str">
        <f t="shared" si="13"/>
        <v>UA7410033</v>
      </c>
    </row>
    <row r="837" spans="1:6" x14ac:dyDescent="0.35">
      <c r="A837" s="5" t="s">
        <v>652</v>
      </c>
      <c r="B837" s="5" t="s">
        <v>3735</v>
      </c>
      <c r="C837" s="5" t="s">
        <v>2904</v>
      </c>
      <c r="D837" s="5" t="s">
        <v>2905</v>
      </c>
      <c r="E837" s="5" t="s">
        <v>2906</v>
      </c>
      <c r="F837" s="5" t="str">
        <f t="shared" si="13"/>
        <v>UA7406007</v>
      </c>
    </row>
    <row r="838" spans="1:6" x14ac:dyDescent="0.35">
      <c r="A838" s="5" t="s">
        <v>652</v>
      </c>
      <c r="B838" s="5" t="s">
        <v>3736</v>
      </c>
      <c r="C838" s="5" t="s">
        <v>3737</v>
      </c>
      <c r="D838" s="5" t="s">
        <v>3738</v>
      </c>
      <c r="E838" s="5" t="s">
        <v>3739</v>
      </c>
      <c r="F838" s="5" t="str">
        <f t="shared" si="13"/>
        <v>UA7402005</v>
      </c>
    </row>
    <row r="839" spans="1:6" x14ac:dyDescent="0.35">
      <c r="A839" s="5" t="s">
        <v>652</v>
      </c>
      <c r="B839" s="5" t="s">
        <v>3740</v>
      </c>
      <c r="C839" s="5" t="s">
        <v>3741</v>
      </c>
      <c r="D839" s="5" t="s">
        <v>3742</v>
      </c>
      <c r="E839" s="5" t="s">
        <v>3743</v>
      </c>
      <c r="F839" s="5" t="str">
        <f t="shared" si="13"/>
        <v>UA7402007</v>
      </c>
    </row>
    <row r="840" spans="1:6" x14ac:dyDescent="0.35">
      <c r="A840" s="5" t="s">
        <v>652</v>
      </c>
      <c r="B840" s="5" t="s">
        <v>3744</v>
      </c>
      <c r="C840" s="5" t="s">
        <v>3745</v>
      </c>
      <c r="D840" s="5" t="s">
        <v>3746</v>
      </c>
      <c r="E840" s="5" t="s">
        <v>3747</v>
      </c>
      <c r="F840" s="5" t="str">
        <f t="shared" si="13"/>
        <v>UA7410039</v>
      </c>
    </row>
    <row r="841" spans="1:6" x14ac:dyDescent="0.35">
      <c r="A841" s="5" t="s">
        <v>652</v>
      </c>
      <c r="B841" s="5" t="s">
        <v>3748</v>
      </c>
      <c r="C841" s="5" t="s">
        <v>3749</v>
      </c>
      <c r="D841" s="5" t="s">
        <v>3750</v>
      </c>
      <c r="E841" s="5" t="s">
        <v>3751</v>
      </c>
      <c r="F841" s="5" t="str">
        <f t="shared" si="13"/>
        <v>UA8000000</v>
      </c>
    </row>
    <row r="842" spans="1:6" x14ac:dyDescent="0.35">
      <c r="A842" s="5" t="s">
        <v>652</v>
      </c>
      <c r="B842" s="5" t="s">
        <v>3752</v>
      </c>
      <c r="C842" s="5" t="s">
        <v>3753</v>
      </c>
      <c r="D842" s="5" t="s">
        <v>3754</v>
      </c>
      <c r="E842" s="5" t="s">
        <v>3753</v>
      </c>
      <c r="F842" s="5" t="str">
        <f t="shared" si="13"/>
        <v>UA8500000</v>
      </c>
    </row>
    <row r="843" spans="1:6" x14ac:dyDescent="0.35">
      <c r="A843" s="5" t="s">
        <v>3755</v>
      </c>
      <c r="B843" s="5" t="s">
        <v>3756</v>
      </c>
      <c r="C843" s="5" t="s">
        <v>3757</v>
      </c>
      <c r="D843" s="5" t="s">
        <v>3758</v>
      </c>
      <c r="E843" s="5" t="s">
        <v>3759</v>
      </c>
      <c r="F843" s="5" t="s">
        <v>3760</v>
      </c>
    </row>
    <row r="844" spans="1:6" x14ac:dyDescent="0.35">
      <c r="A844" s="5" t="s">
        <v>3755</v>
      </c>
      <c r="B844" s="5" t="s">
        <v>3761</v>
      </c>
      <c r="C844" s="5" t="s">
        <v>3762</v>
      </c>
      <c r="D844" s="5" t="s">
        <v>3763</v>
      </c>
      <c r="E844" s="5" t="s">
        <v>3764</v>
      </c>
      <c r="F844" s="5" t="s">
        <v>3760</v>
      </c>
    </row>
    <row r="845" spans="1:6" x14ac:dyDescent="0.35">
      <c r="A845" s="5" t="s">
        <v>3755</v>
      </c>
      <c r="B845" s="5" t="s">
        <v>3765</v>
      </c>
      <c r="C845" s="5" t="s">
        <v>3766</v>
      </c>
      <c r="D845" s="5" t="s">
        <v>3767</v>
      </c>
      <c r="E845" s="5" t="s">
        <v>887</v>
      </c>
      <c r="F845" s="5" t="s">
        <v>3760</v>
      </c>
    </row>
    <row r="846" spans="1:6" x14ac:dyDescent="0.35">
      <c r="A846" s="5" t="s">
        <v>3755</v>
      </c>
      <c r="B846" s="5" t="s">
        <v>3768</v>
      </c>
      <c r="C846" s="5" t="s">
        <v>3769</v>
      </c>
      <c r="D846" s="5" t="s">
        <v>3770</v>
      </c>
      <c r="E846" s="5" t="s">
        <v>3771</v>
      </c>
      <c r="F846" s="5" t="s">
        <v>3760</v>
      </c>
    </row>
    <row r="847" spans="1:6" x14ac:dyDescent="0.35">
      <c r="A847" s="5" t="s">
        <v>3755</v>
      </c>
      <c r="B847" s="5" t="s">
        <v>3772</v>
      </c>
      <c r="C847" s="5" t="s">
        <v>3773</v>
      </c>
      <c r="D847" s="5" t="s">
        <v>3774</v>
      </c>
      <c r="E847" s="5" t="s">
        <v>3775</v>
      </c>
      <c r="F847" s="5" t="s">
        <v>3760</v>
      </c>
    </row>
    <row r="848" spans="1:6" x14ac:dyDescent="0.35">
      <c r="A848" s="5" t="s">
        <v>3755</v>
      </c>
      <c r="B848" s="5" t="s">
        <v>3776</v>
      </c>
      <c r="C848" s="5" t="s">
        <v>3777</v>
      </c>
      <c r="D848" s="5" t="s">
        <v>3778</v>
      </c>
      <c r="E848" s="5" t="s">
        <v>3485</v>
      </c>
      <c r="F848" s="5" t="s">
        <v>3760</v>
      </c>
    </row>
    <row r="849" spans="1:6" x14ac:dyDescent="0.35">
      <c r="A849" s="5" t="s">
        <v>3755</v>
      </c>
      <c r="B849" s="5" t="s">
        <v>3779</v>
      </c>
      <c r="C849" s="5" t="s">
        <v>3780</v>
      </c>
      <c r="D849" s="5" t="s">
        <v>3781</v>
      </c>
      <c r="E849" s="5" t="s">
        <v>3782</v>
      </c>
      <c r="F849" s="5" t="s">
        <v>3760</v>
      </c>
    </row>
    <row r="850" spans="1:6" x14ac:dyDescent="0.35">
      <c r="A850" s="5" t="s">
        <v>3755</v>
      </c>
      <c r="B850" s="5" t="s">
        <v>3783</v>
      </c>
      <c r="C850" s="5" t="s">
        <v>3784</v>
      </c>
      <c r="D850" s="5" t="s">
        <v>3785</v>
      </c>
      <c r="E850" s="5" t="s">
        <v>3786</v>
      </c>
      <c r="F850" s="5" t="s">
        <v>3760</v>
      </c>
    </row>
    <row r="851" spans="1:6" x14ac:dyDescent="0.35">
      <c r="A851" s="5" t="s">
        <v>3755</v>
      </c>
      <c r="B851" s="5" t="s">
        <v>3787</v>
      </c>
      <c r="C851" s="5" t="s">
        <v>3788</v>
      </c>
      <c r="D851" s="5" t="s">
        <v>3789</v>
      </c>
      <c r="E851" s="5" t="s">
        <v>3790</v>
      </c>
      <c r="F851" s="5" t="s">
        <v>3760</v>
      </c>
    </row>
    <row r="852" spans="1:6" x14ac:dyDescent="0.35">
      <c r="A852" s="5" t="s">
        <v>3755</v>
      </c>
      <c r="B852" s="5" t="s">
        <v>3791</v>
      </c>
      <c r="C852" s="5" t="s">
        <v>3792</v>
      </c>
      <c r="D852" s="5" t="s">
        <v>3793</v>
      </c>
      <c r="E852" s="5" t="s">
        <v>3794</v>
      </c>
      <c r="F852" s="5" t="s">
        <v>3760</v>
      </c>
    </row>
    <row r="853" spans="1:6" x14ac:dyDescent="0.35">
      <c r="A853" s="5" t="s">
        <v>3755</v>
      </c>
      <c r="B853" s="5" t="s">
        <v>3795</v>
      </c>
      <c r="C853" s="5" t="s">
        <v>3796</v>
      </c>
      <c r="D853" s="5" t="s">
        <v>3797</v>
      </c>
      <c r="E853" s="5" t="s">
        <v>3798</v>
      </c>
      <c r="F853" s="5" t="s">
        <v>3760</v>
      </c>
    </row>
    <row r="854" spans="1:6" x14ac:dyDescent="0.35">
      <c r="A854" s="5" t="s">
        <v>3755</v>
      </c>
      <c r="B854" s="5" t="s">
        <v>3799</v>
      </c>
      <c r="C854" s="5" t="s">
        <v>3800</v>
      </c>
      <c r="D854" s="5" t="s">
        <v>3801</v>
      </c>
      <c r="E854" s="5" t="s">
        <v>3802</v>
      </c>
      <c r="F854" s="5" t="s">
        <v>3760</v>
      </c>
    </row>
    <row r="855" spans="1:6" x14ac:dyDescent="0.35">
      <c r="A855" s="5" t="s">
        <v>3755</v>
      </c>
      <c r="B855" s="5" t="s">
        <v>3803</v>
      </c>
      <c r="C855" s="5" t="s">
        <v>3804</v>
      </c>
      <c r="D855" s="5" t="s">
        <v>3805</v>
      </c>
      <c r="E855" s="5" t="s">
        <v>3806</v>
      </c>
      <c r="F855" s="5" t="s">
        <v>3760</v>
      </c>
    </row>
    <row r="856" spans="1:6" x14ac:dyDescent="0.35">
      <c r="A856" s="5" t="s">
        <v>3755</v>
      </c>
      <c r="B856" s="5" t="s">
        <v>3807</v>
      </c>
      <c r="C856" s="5" t="s">
        <v>3808</v>
      </c>
      <c r="D856" s="5" t="s">
        <v>3809</v>
      </c>
      <c r="E856" s="5" t="s">
        <v>3810</v>
      </c>
      <c r="F856" s="5" t="s">
        <v>3760</v>
      </c>
    </row>
    <row r="857" spans="1:6" x14ac:dyDescent="0.35">
      <c r="A857" s="5" t="s">
        <v>3755</v>
      </c>
      <c r="B857" s="5" t="s">
        <v>3811</v>
      </c>
      <c r="C857" s="5" t="s">
        <v>3812</v>
      </c>
      <c r="D857" s="5" t="s">
        <v>3813</v>
      </c>
      <c r="E857" s="5" t="s">
        <v>3814</v>
      </c>
      <c r="F857" s="5" t="s">
        <v>3760</v>
      </c>
    </row>
    <row r="858" spans="1:6" x14ac:dyDescent="0.35">
      <c r="A858" s="5" t="s">
        <v>3755</v>
      </c>
      <c r="B858" s="5" t="s">
        <v>3815</v>
      </c>
      <c r="C858" s="5" t="s">
        <v>3816</v>
      </c>
      <c r="D858" s="5" t="s">
        <v>3817</v>
      </c>
      <c r="E858" s="5" t="s">
        <v>3818</v>
      </c>
      <c r="F858" s="5" t="s">
        <v>3760</v>
      </c>
    </row>
    <row r="859" spans="1:6" x14ac:dyDescent="0.35">
      <c r="A859" s="5" t="s">
        <v>3755</v>
      </c>
      <c r="B859" s="5" t="s">
        <v>3819</v>
      </c>
      <c r="C859" s="5" t="s">
        <v>3820</v>
      </c>
      <c r="D859" s="5" t="s">
        <v>3821</v>
      </c>
      <c r="E859" s="5" t="s">
        <v>3822</v>
      </c>
      <c r="F859" s="5" t="s">
        <v>3760</v>
      </c>
    </row>
    <row r="860" spans="1:6" x14ac:dyDescent="0.35">
      <c r="A860" s="5" t="s">
        <v>3755</v>
      </c>
      <c r="B860" s="5" t="s">
        <v>3823</v>
      </c>
      <c r="C860" s="5" t="s">
        <v>3824</v>
      </c>
      <c r="D860" s="5" t="s">
        <v>3825</v>
      </c>
      <c r="E860" s="5" t="s">
        <v>3826</v>
      </c>
      <c r="F860" s="5" t="s">
        <v>3760</v>
      </c>
    </row>
    <row r="861" spans="1:6" x14ac:dyDescent="0.35">
      <c r="A861" s="5" t="s">
        <v>3755</v>
      </c>
      <c r="B861" s="5" t="s">
        <v>3827</v>
      </c>
      <c r="C861" s="5" t="s">
        <v>3828</v>
      </c>
      <c r="D861" s="5" t="s">
        <v>3829</v>
      </c>
      <c r="E861" s="5" t="s">
        <v>3830</v>
      </c>
      <c r="F861" s="5" t="s">
        <v>3760</v>
      </c>
    </row>
    <row r="862" spans="1:6" x14ac:dyDescent="0.35">
      <c r="A862" s="5" t="s">
        <v>3755</v>
      </c>
      <c r="B862" s="5" t="s">
        <v>3831</v>
      </c>
      <c r="C862" s="5" t="s">
        <v>3832</v>
      </c>
      <c r="D862" s="5" t="s">
        <v>3833</v>
      </c>
      <c r="E862" s="5" t="s">
        <v>3834</v>
      </c>
      <c r="F862" s="5" t="s">
        <v>3760</v>
      </c>
    </row>
    <row r="863" spans="1:6" x14ac:dyDescent="0.35">
      <c r="A863" s="5" t="s">
        <v>3755</v>
      </c>
      <c r="B863" s="5" t="s">
        <v>3835</v>
      </c>
      <c r="C863" s="5" t="s">
        <v>3836</v>
      </c>
      <c r="D863" s="5" t="s">
        <v>3837</v>
      </c>
      <c r="E863" s="5" t="s">
        <v>3838</v>
      </c>
      <c r="F863" s="5" t="s">
        <v>3760</v>
      </c>
    </row>
    <row r="864" spans="1:6" x14ac:dyDescent="0.35">
      <c r="A864" s="5" t="s">
        <v>3755</v>
      </c>
      <c r="B864" s="5" t="s">
        <v>3839</v>
      </c>
      <c r="C864" s="5" t="s">
        <v>3840</v>
      </c>
      <c r="D864" s="5" t="s">
        <v>3841</v>
      </c>
      <c r="E864" s="5" t="s">
        <v>3842</v>
      </c>
      <c r="F864" s="5" t="s">
        <v>3760</v>
      </c>
    </row>
    <row r="865" spans="1:6" x14ac:dyDescent="0.35">
      <c r="A865" s="5" t="s">
        <v>3755</v>
      </c>
      <c r="B865" s="5" t="s">
        <v>3843</v>
      </c>
      <c r="C865" s="5" t="s">
        <v>3844</v>
      </c>
      <c r="D865" s="5" t="s">
        <v>3845</v>
      </c>
      <c r="E865" s="5" t="s">
        <v>3846</v>
      </c>
      <c r="F865" s="5" t="s">
        <v>3760</v>
      </c>
    </row>
    <row r="866" spans="1:6" x14ac:dyDescent="0.35">
      <c r="A866" s="5" t="s">
        <v>3755</v>
      </c>
      <c r="B866" s="5" t="s">
        <v>3847</v>
      </c>
      <c r="C866" s="5" t="s">
        <v>3848</v>
      </c>
      <c r="D866" s="5" t="s">
        <v>3849</v>
      </c>
      <c r="E866" s="5" t="s">
        <v>3850</v>
      </c>
      <c r="F866" s="5" t="s">
        <v>3760</v>
      </c>
    </row>
    <row r="867" spans="1:6" x14ac:dyDescent="0.35">
      <c r="A867" s="5" t="s">
        <v>3755</v>
      </c>
      <c r="B867" s="5" t="s">
        <v>3851</v>
      </c>
      <c r="C867" s="5" t="s">
        <v>3852</v>
      </c>
      <c r="D867" s="5" t="s">
        <v>3853</v>
      </c>
      <c r="E867" s="5" t="s">
        <v>3854</v>
      </c>
      <c r="F867" s="5" t="s">
        <v>3760</v>
      </c>
    </row>
    <row r="868" spans="1:6" x14ac:dyDescent="0.35">
      <c r="A868" s="5" t="s">
        <v>3755</v>
      </c>
      <c r="B868" s="5" t="s">
        <v>3855</v>
      </c>
      <c r="C868" s="5" t="s">
        <v>3856</v>
      </c>
      <c r="D868" s="5" t="s">
        <v>3857</v>
      </c>
      <c r="E868" s="5" t="s">
        <v>3858</v>
      </c>
      <c r="F868" s="5" t="s">
        <v>3760</v>
      </c>
    </row>
    <row r="869" spans="1:6" x14ac:dyDescent="0.35">
      <c r="A869" s="5" t="s">
        <v>3755</v>
      </c>
      <c r="B869" s="5" t="s">
        <v>3859</v>
      </c>
      <c r="C869" s="5" t="s">
        <v>3860</v>
      </c>
      <c r="D869" s="5" t="s">
        <v>3861</v>
      </c>
      <c r="E869" s="5" t="s">
        <v>3862</v>
      </c>
      <c r="F869" s="5" t="s">
        <v>3760</v>
      </c>
    </row>
    <row r="870" spans="1:6" x14ac:dyDescent="0.35">
      <c r="A870" s="5" t="s">
        <v>3755</v>
      </c>
      <c r="B870" s="5" t="s">
        <v>3863</v>
      </c>
      <c r="C870" s="5" t="s">
        <v>3864</v>
      </c>
      <c r="D870" s="5" t="s">
        <v>3865</v>
      </c>
      <c r="E870" s="5" t="s">
        <v>3866</v>
      </c>
      <c r="F870" s="5" t="s">
        <v>3760</v>
      </c>
    </row>
    <row r="871" spans="1:6" x14ac:dyDescent="0.35">
      <c r="A871" s="5" t="s">
        <v>3755</v>
      </c>
      <c r="B871" s="5" t="s">
        <v>3867</v>
      </c>
      <c r="C871" s="5" t="s">
        <v>3868</v>
      </c>
      <c r="D871" s="5" t="s">
        <v>3869</v>
      </c>
      <c r="E871" s="5" t="s">
        <v>3870</v>
      </c>
      <c r="F871" s="5" t="s">
        <v>3760</v>
      </c>
    </row>
    <row r="872" spans="1:6" x14ac:dyDescent="0.35">
      <c r="A872" s="5" t="s">
        <v>3755</v>
      </c>
      <c r="B872" s="5" t="s">
        <v>3871</v>
      </c>
      <c r="C872" s="5" t="s">
        <v>3872</v>
      </c>
      <c r="D872" s="5" t="s">
        <v>3873</v>
      </c>
      <c r="E872" s="5" t="s">
        <v>3874</v>
      </c>
      <c r="F872" s="5" t="s">
        <v>3760</v>
      </c>
    </row>
    <row r="873" spans="1:6" x14ac:dyDescent="0.35">
      <c r="A873" s="5" t="s">
        <v>3755</v>
      </c>
      <c r="B873" s="5" t="s">
        <v>3875</v>
      </c>
      <c r="C873" s="5" t="s">
        <v>3876</v>
      </c>
      <c r="D873" s="5" t="s">
        <v>3877</v>
      </c>
      <c r="E873" s="5" t="s">
        <v>3878</v>
      </c>
      <c r="F873" s="5" t="s">
        <v>3760</v>
      </c>
    </row>
    <row r="874" spans="1:6" x14ac:dyDescent="0.35">
      <c r="A874" s="5" t="s">
        <v>3755</v>
      </c>
      <c r="B874" s="5" t="s">
        <v>3879</v>
      </c>
      <c r="C874" s="5" t="s">
        <v>3880</v>
      </c>
      <c r="D874" s="5" t="s">
        <v>3881</v>
      </c>
      <c r="E874" s="5" t="s">
        <v>3882</v>
      </c>
      <c r="F874" s="5" t="s">
        <v>3760</v>
      </c>
    </row>
    <row r="875" spans="1:6" x14ac:dyDescent="0.35">
      <c r="A875" s="5" t="s">
        <v>3755</v>
      </c>
      <c r="B875" s="5" t="s">
        <v>3883</v>
      </c>
      <c r="C875" s="5" t="s">
        <v>3884</v>
      </c>
      <c r="D875" s="5" t="s">
        <v>3885</v>
      </c>
      <c r="E875" s="5" t="s">
        <v>3886</v>
      </c>
      <c r="F875" s="5" t="s">
        <v>3887</v>
      </c>
    </row>
    <row r="876" spans="1:6" x14ac:dyDescent="0.35">
      <c r="A876" s="5" t="s">
        <v>3755</v>
      </c>
      <c r="B876" s="5" t="s">
        <v>3888</v>
      </c>
      <c r="C876" s="5" t="s">
        <v>3889</v>
      </c>
      <c r="D876" s="5" t="s">
        <v>3890</v>
      </c>
      <c r="E876" s="5" t="s">
        <v>945</v>
      </c>
      <c r="F876" s="5" t="s">
        <v>3887</v>
      </c>
    </row>
    <row r="877" spans="1:6" x14ac:dyDescent="0.35">
      <c r="A877" s="5" t="s">
        <v>3755</v>
      </c>
      <c r="B877" s="5" t="s">
        <v>3891</v>
      </c>
      <c r="C877" s="5" t="s">
        <v>3892</v>
      </c>
      <c r="D877" s="5" t="s">
        <v>3893</v>
      </c>
      <c r="E877" s="5" t="s">
        <v>3894</v>
      </c>
      <c r="F877" s="5" t="s">
        <v>3887</v>
      </c>
    </row>
    <row r="878" spans="1:6" x14ac:dyDescent="0.35">
      <c r="A878" s="5" t="s">
        <v>3755</v>
      </c>
      <c r="B878" s="5" t="s">
        <v>3895</v>
      </c>
      <c r="C878" s="5" t="s">
        <v>3896</v>
      </c>
      <c r="D878" s="5" t="s">
        <v>3897</v>
      </c>
      <c r="E878" s="5" t="s">
        <v>3898</v>
      </c>
      <c r="F878" s="5" t="s">
        <v>3887</v>
      </c>
    </row>
    <row r="879" spans="1:6" x14ac:dyDescent="0.35">
      <c r="A879" s="5" t="s">
        <v>3755</v>
      </c>
      <c r="B879" s="5" t="s">
        <v>3899</v>
      </c>
      <c r="C879" s="5" t="s">
        <v>3900</v>
      </c>
      <c r="D879" s="5" t="s">
        <v>3901</v>
      </c>
      <c r="E879" s="5" t="s">
        <v>3902</v>
      </c>
      <c r="F879" s="5" t="s">
        <v>3887</v>
      </c>
    </row>
    <row r="880" spans="1:6" x14ac:dyDescent="0.35">
      <c r="A880" s="5" t="s">
        <v>3755</v>
      </c>
      <c r="B880" s="5" t="s">
        <v>3903</v>
      </c>
      <c r="C880" s="5" t="s">
        <v>3904</v>
      </c>
      <c r="D880" s="5" t="s">
        <v>3905</v>
      </c>
      <c r="E880" s="5" t="s">
        <v>3906</v>
      </c>
      <c r="F880" s="5" t="s">
        <v>3887</v>
      </c>
    </row>
    <row r="881" spans="1:6" x14ac:dyDescent="0.35">
      <c r="A881" s="5" t="s">
        <v>3755</v>
      </c>
      <c r="B881" s="5" t="s">
        <v>3907</v>
      </c>
      <c r="C881" s="5" t="s">
        <v>3908</v>
      </c>
      <c r="D881" s="5" t="s">
        <v>3909</v>
      </c>
      <c r="E881" s="5" t="s">
        <v>957</v>
      </c>
      <c r="F881" s="5" t="s">
        <v>3887</v>
      </c>
    </row>
    <row r="882" spans="1:6" x14ac:dyDescent="0.35">
      <c r="A882" s="5" t="s">
        <v>3755</v>
      </c>
      <c r="B882" s="5" t="s">
        <v>3910</v>
      </c>
      <c r="C882" s="5" t="s">
        <v>3911</v>
      </c>
      <c r="D882" s="5" t="s">
        <v>3912</v>
      </c>
      <c r="E882" s="5" t="s">
        <v>3913</v>
      </c>
      <c r="F882" s="5" t="s">
        <v>3887</v>
      </c>
    </row>
    <row r="883" spans="1:6" x14ac:dyDescent="0.35">
      <c r="A883" s="5" t="s">
        <v>3755</v>
      </c>
      <c r="B883" s="5" t="s">
        <v>3914</v>
      </c>
      <c r="C883" s="5" t="s">
        <v>3915</v>
      </c>
      <c r="D883" s="5" t="s">
        <v>3916</v>
      </c>
      <c r="E883" s="5" t="s">
        <v>3917</v>
      </c>
      <c r="F883" s="5" t="s">
        <v>3887</v>
      </c>
    </row>
    <row r="884" spans="1:6" x14ac:dyDescent="0.35">
      <c r="A884" s="5" t="s">
        <v>3755</v>
      </c>
      <c r="B884" s="5" t="s">
        <v>3918</v>
      </c>
      <c r="C884" s="5" t="s">
        <v>3919</v>
      </c>
      <c r="D884" s="5" t="s">
        <v>3920</v>
      </c>
      <c r="E884" s="5" t="s">
        <v>3921</v>
      </c>
      <c r="F884" s="5" t="s">
        <v>3887</v>
      </c>
    </row>
    <row r="885" spans="1:6" x14ac:dyDescent="0.35">
      <c r="A885" s="5" t="s">
        <v>3755</v>
      </c>
      <c r="B885" s="5" t="s">
        <v>3922</v>
      </c>
      <c r="C885" s="5" t="s">
        <v>3923</v>
      </c>
      <c r="D885" s="5" t="s">
        <v>3924</v>
      </c>
      <c r="E885" s="5" t="s">
        <v>3925</v>
      </c>
      <c r="F885" s="5" t="s">
        <v>3887</v>
      </c>
    </row>
    <row r="886" spans="1:6" x14ac:dyDescent="0.35">
      <c r="A886" s="5" t="s">
        <v>3755</v>
      </c>
      <c r="B886" s="5" t="s">
        <v>3926</v>
      </c>
      <c r="C886" s="5" t="s">
        <v>3927</v>
      </c>
      <c r="D886" s="5" t="s">
        <v>3928</v>
      </c>
      <c r="E886" s="5" t="s">
        <v>3929</v>
      </c>
      <c r="F886" s="5" t="s">
        <v>3887</v>
      </c>
    </row>
    <row r="887" spans="1:6" x14ac:dyDescent="0.35">
      <c r="A887" s="5" t="s">
        <v>3755</v>
      </c>
      <c r="B887" s="5" t="s">
        <v>3930</v>
      </c>
      <c r="C887" s="5" t="s">
        <v>3931</v>
      </c>
      <c r="D887" s="5" t="s">
        <v>3932</v>
      </c>
      <c r="E887" s="5" t="s">
        <v>3933</v>
      </c>
      <c r="F887" s="5" t="s">
        <v>3887</v>
      </c>
    </row>
    <row r="888" spans="1:6" x14ac:dyDescent="0.35">
      <c r="A888" s="5" t="s">
        <v>3755</v>
      </c>
      <c r="B888" s="5" t="s">
        <v>3934</v>
      </c>
      <c r="C888" s="5" t="s">
        <v>3935</v>
      </c>
      <c r="D888" s="5" t="s">
        <v>3936</v>
      </c>
      <c r="E888" s="5" t="s">
        <v>3937</v>
      </c>
      <c r="F888" s="5" t="s">
        <v>3887</v>
      </c>
    </row>
    <row r="889" spans="1:6" x14ac:dyDescent="0.35">
      <c r="A889" s="5" t="s">
        <v>3755</v>
      </c>
      <c r="B889" s="5" t="s">
        <v>3938</v>
      </c>
      <c r="C889" s="5" t="s">
        <v>3939</v>
      </c>
      <c r="D889" s="5" t="s">
        <v>3940</v>
      </c>
      <c r="E889" s="5" t="s">
        <v>3941</v>
      </c>
      <c r="F889" s="5" t="s">
        <v>3887</v>
      </c>
    </row>
    <row r="890" spans="1:6" x14ac:dyDescent="0.35">
      <c r="A890" s="5" t="s">
        <v>3755</v>
      </c>
      <c r="B890" s="5" t="s">
        <v>3942</v>
      </c>
      <c r="C890" s="5" t="s">
        <v>3943</v>
      </c>
      <c r="D890" s="5" t="s">
        <v>3944</v>
      </c>
      <c r="E890" s="5" t="s">
        <v>3945</v>
      </c>
      <c r="F890" s="5" t="s">
        <v>3887</v>
      </c>
    </row>
    <row r="891" spans="1:6" x14ac:dyDescent="0.35">
      <c r="A891" s="5" t="s">
        <v>3755</v>
      </c>
      <c r="B891" s="5" t="s">
        <v>3946</v>
      </c>
      <c r="C891" s="5" t="s">
        <v>3947</v>
      </c>
      <c r="D891" s="5" t="s">
        <v>3948</v>
      </c>
      <c r="E891" s="5" t="s">
        <v>3949</v>
      </c>
      <c r="F891" s="5" t="s">
        <v>3887</v>
      </c>
    </row>
    <row r="892" spans="1:6" x14ac:dyDescent="0.35">
      <c r="A892" s="5" t="s">
        <v>3755</v>
      </c>
      <c r="B892" s="5" t="s">
        <v>3950</v>
      </c>
      <c r="C892" s="5" t="s">
        <v>3951</v>
      </c>
      <c r="D892" s="5" t="s">
        <v>3952</v>
      </c>
      <c r="E892" s="5" t="s">
        <v>3953</v>
      </c>
      <c r="F892" s="5" t="s">
        <v>3954</v>
      </c>
    </row>
    <row r="893" spans="1:6" x14ac:dyDescent="0.35">
      <c r="A893" s="5" t="s">
        <v>3755</v>
      </c>
      <c r="B893" s="5" t="s">
        <v>3955</v>
      </c>
      <c r="C893" s="5" t="s">
        <v>3956</v>
      </c>
      <c r="D893" s="5" t="s">
        <v>3957</v>
      </c>
      <c r="E893" s="5" t="s">
        <v>3958</v>
      </c>
      <c r="F893" s="5" t="s">
        <v>3954</v>
      </c>
    </row>
    <row r="894" spans="1:6" x14ac:dyDescent="0.35">
      <c r="A894" s="5" t="s">
        <v>3755</v>
      </c>
      <c r="B894" s="5" t="s">
        <v>3959</v>
      </c>
      <c r="C894" s="5" t="s">
        <v>3960</v>
      </c>
      <c r="D894" s="5" t="s">
        <v>3961</v>
      </c>
      <c r="E894" s="5" t="s">
        <v>3962</v>
      </c>
      <c r="F894" s="5" t="s">
        <v>3954</v>
      </c>
    </row>
    <row r="895" spans="1:6" x14ac:dyDescent="0.35">
      <c r="A895" s="5" t="s">
        <v>3755</v>
      </c>
      <c r="B895" s="5" t="s">
        <v>3963</v>
      </c>
      <c r="C895" s="5" t="s">
        <v>3964</v>
      </c>
      <c r="D895" s="5" t="s">
        <v>3965</v>
      </c>
      <c r="E895" s="5" t="s">
        <v>3966</v>
      </c>
      <c r="F895" s="5" t="s">
        <v>3954</v>
      </c>
    </row>
    <row r="896" spans="1:6" x14ac:dyDescent="0.35">
      <c r="A896" s="5" t="s">
        <v>3755</v>
      </c>
      <c r="B896" s="5" t="s">
        <v>3967</v>
      </c>
      <c r="C896" s="5" t="s">
        <v>3968</v>
      </c>
      <c r="D896" s="5" t="s">
        <v>3969</v>
      </c>
      <c r="E896" s="5" t="s">
        <v>3970</v>
      </c>
      <c r="F896" s="5" t="s">
        <v>3954</v>
      </c>
    </row>
    <row r="897" spans="1:6" x14ac:dyDescent="0.35">
      <c r="A897" s="5" t="s">
        <v>3755</v>
      </c>
      <c r="B897" s="5" t="s">
        <v>3971</v>
      </c>
      <c r="C897" s="5" t="s">
        <v>3972</v>
      </c>
      <c r="D897" s="5" t="s">
        <v>3973</v>
      </c>
      <c r="E897" s="5" t="s">
        <v>3974</v>
      </c>
      <c r="F897" s="5" t="s">
        <v>3954</v>
      </c>
    </row>
    <row r="898" spans="1:6" x14ac:dyDescent="0.35">
      <c r="A898" s="5" t="s">
        <v>3755</v>
      </c>
      <c r="B898" s="5" t="s">
        <v>3975</v>
      </c>
      <c r="C898" s="5" t="s">
        <v>3976</v>
      </c>
      <c r="D898" s="5" t="s">
        <v>3977</v>
      </c>
      <c r="E898" s="5" t="s">
        <v>3978</v>
      </c>
      <c r="F898" s="5" t="s">
        <v>3954</v>
      </c>
    </row>
    <row r="899" spans="1:6" x14ac:dyDescent="0.35">
      <c r="A899" s="5" t="s">
        <v>3755</v>
      </c>
      <c r="B899" s="5" t="s">
        <v>3979</v>
      </c>
      <c r="C899" s="5" t="s">
        <v>3980</v>
      </c>
      <c r="D899" s="5" t="s">
        <v>3981</v>
      </c>
      <c r="E899" s="5" t="s">
        <v>3982</v>
      </c>
      <c r="F899" s="5" t="s">
        <v>3954</v>
      </c>
    </row>
    <row r="900" spans="1:6" x14ac:dyDescent="0.35">
      <c r="A900" s="5" t="s">
        <v>3755</v>
      </c>
      <c r="B900" s="5" t="s">
        <v>3983</v>
      </c>
      <c r="C900" s="5" t="s">
        <v>3984</v>
      </c>
      <c r="D900" s="5" t="s">
        <v>3985</v>
      </c>
      <c r="E900" s="5" t="s">
        <v>3986</v>
      </c>
      <c r="F900" s="5" t="s">
        <v>3954</v>
      </c>
    </row>
    <row r="901" spans="1:6" x14ac:dyDescent="0.35">
      <c r="A901" s="5" t="s">
        <v>3755</v>
      </c>
      <c r="B901" s="5" t="s">
        <v>3987</v>
      </c>
      <c r="C901" s="5" t="s">
        <v>3988</v>
      </c>
      <c r="D901" s="5" t="s">
        <v>3989</v>
      </c>
      <c r="E901" s="5" t="s">
        <v>3990</v>
      </c>
      <c r="F901" s="5" t="s">
        <v>3954</v>
      </c>
    </row>
    <row r="902" spans="1:6" x14ac:dyDescent="0.35">
      <c r="A902" s="5" t="s">
        <v>3755</v>
      </c>
      <c r="B902" s="5" t="s">
        <v>3991</v>
      </c>
      <c r="C902" s="5" t="s">
        <v>3992</v>
      </c>
      <c r="D902" s="5" t="s">
        <v>3993</v>
      </c>
      <c r="E902" s="5" t="s">
        <v>3994</v>
      </c>
      <c r="F902" s="5" t="s">
        <v>3954</v>
      </c>
    </row>
    <row r="903" spans="1:6" x14ac:dyDescent="0.35">
      <c r="A903" s="5" t="s">
        <v>3755</v>
      </c>
      <c r="B903" s="5" t="s">
        <v>3995</v>
      </c>
      <c r="C903" s="5" t="s">
        <v>3996</v>
      </c>
      <c r="D903" s="5" t="s">
        <v>3997</v>
      </c>
      <c r="E903" s="5" t="s">
        <v>3998</v>
      </c>
      <c r="F903" s="5" t="s">
        <v>3954</v>
      </c>
    </row>
    <row r="904" spans="1:6" x14ac:dyDescent="0.35">
      <c r="A904" s="5" t="s">
        <v>3755</v>
      </c>
      <c r="B904" s="5" t="s">
        <v>3999</v>
      </c>
      <c r="C904" s="5" t="s">
        <v>4000</v>
      </c>
      <c r="D904" s="5" t="s">
        <v>4001</v>
      </c>
      <c r="E904" s="5" t="s">
        <v>4002</v>
      </c>
      <c r="F904" s="5" t="s">
        <v>3954</v>
      </c>
    </row>
    <row r="905" spans="1:6" x14ac:dyDescent="0.35">
      <c r="A905" s="5" t="s">
        <v>3755</v>
      </c>
      <c r="B905" s="5" t="s">
        <v>4003</v>
      </c>
      <c r="C905" s="5" t="s">
        <v>4004</v>
      </c>
      <c r="D905" s="5" t="s">
        <v>4005</v>
      </c>
      <c r="E905" s="5" t="s">
        <v>4006</v>
      </c>
      <c r="F905" s="5" t="s">
        <v>3954</v>
      </c>
    </row>
    <row r="906" spans="1:6" x14ac:dyDescent="0.35">
      <c r="A906" s="5" t="s">
        <v>3755</v>
      </c>
      <c r="B906" s="5" t="s">
        <v>4007</v>
      </c>
      <c r="C906" s="5" t="s">
        <v>4008</v>
      </c>
      <c r="D906" s="5" t="s">
        <v>4009</v>
      </c>
      <c r="E906" s="5" t="s">
        <v>4010</v>
      </c>
      <c r="F906" s="5" t="s">
        <v>3954</v>
      </c>
    </row>
    <row r="907" spans="1:6" x14ac:dyDescent="0.35">
      <c r="A907" s="5" t="s">
        <v>3755</v>
      </c>
      <c r="B907" s="5" t="s">
        <v>4011</v>
      </c>
      <c r="C907" s="5" t="s">
        <v>4012</v>
      </c>
      <c r="D907" s="5" t="s">
        <v>4013</v>
      </c>
      <c r="E907" s="5" t="s">
        <v>4014</v>
      </c>
      <c r="F907" s="5" t="s">
        <v>3954</v>
      </c>
    </row>
    <row r="908" spans="1:6" x14ac:dyDescent="0.35">
      <c r="A908" s="5" t="s">
        <v>3755</v>
      </c>
      <c r="B908" s="5" t="s">
        <v>4015</v>
      </c>
      <c r="C908" s="5" t="s">
        <v>4016</v>
      </c>
      <c r="D908" s="5" t="s">
        <v>4017</v>
      </c>
      <c r="E908" s="5" t="s">
        <v>4018</v>
      </c>
      <c r="F908" s="5" t="s">
        <v>3954</v>
      </c>
    </row>
    <row r="909" spans="1:6" x14ac:dyDescent="0.35">
      <c r="A909" s="5" t="s">
        <v>3755</v>
      </c>
      <c r="B909" s="5" t="s">
        <v>4019</v>
      </c>
      <c r="C909" s="5" t="s">
        <v>4020</v>
      </c>
      <c r="D909" s="5" t="s">
        <v>4021</v>
      </c>
      <c r="E909" s="5" t="s">
        <v>4022</v>
      </c>
      <c r="F909" s="5" t="s">
        <v>3954</v>
      </c>
    </row>
    <row r="910" spans="1:6" x14ac:dyDescent="0.35">
      <c r="A910" s="5" t="s">
        <v>3755</v>
      </c>
      <c r="B910" s="5" t="s">
        <v>4023</v>
      </c>
      <c r="C910" s="5" t="s">
        <v>4024</v>
      </c>
      <c r="D910" s="5" t="s">
        <v>4025</v>
      </c>
      <c r="E910" s="5" t="s">
        <v>4026</v>
      </c>
      <c r="F910" s="5" t="s">
        <v>3954</v>
      </c>
    </row>
    <row r="911" spans="1:6" x14ac:dyDescent="0.35">
      <c r="A911" s="5" t="s">
        <v>3755</v>
      </c>
      <c r="B911" s="5" t="s">
        <v>4027</v>
      </c>
      <c r="C911" s="5" t="s">
        <v>4028</v>
      </c>
      <c r="D911" s="5" t="s">
        <v>4029</v>
      </c>
      <c r="E911" s="5" t="s">
        <v>4030</v>
      </c>
      <c r="F911" s="5" t="s">
        <v>3954</v>
      </c>
    </row>
    <row r="912" spans="1:6" x14ac:dyDescent="0.35">
      <c r="A912" s="5" t="s">
        <v>3755</v>
      </c>
      <c r="B912" s="5" t="s">
        <v>4031</v>
      </c>
      <c r="C912" s="5" t="s">
        <v>4032</v>
      </c>
      <c r="D912" s="5" t="s">
        <v>4033</v>
      </c>
      <c r="E912" s="5" t="s">
        <v>4034</v>
      </c>
      <c r="F912" s="5" t="s">
        <v>3954</v>
      </c>
    </row>
    <row r="913" spans="1:6" x14ac:dyDescent="0.35">
      <c r="A913" s="5" t="s">
        <v>3755</v>
      </c>
      <c r="B913" s="5" t="s">
        <v>4035</v>
      </c>
      <c r="C913" s="5" t="s">
        <v>4036</v>
      </c>
      <c r="D913" s="5" t="s">
        <v>4037</v>
      </c>
      <c r="E913" s="5" t="s">
        <v>4038</v>
      </c>
      <c r="F913" s="5" t="s">
        <v>3954</v>
      </c>
    </row>
    <row r="914" spans="1:6" x14ac:dyDescent="0.35">
      <c r="A914" s="5" t="s">
        <v>3755</v>
      </c>
      <c r="B914" s="5" t="s">
        <v>4039</v>
      </c>
      <c r="C914" s="5" t="s">
        <v>4040</v>
      </c>
      <c r="D914" s="5" t="s">
        <v>4041</v>
      </c>
      <c r="E914" s="5" t="s">
        <v>4042</v>
      </c>
      <c r="F914" s="5" t="s">
        <v>3954</v>
      </c>
    </row>
    <row r="915" spans="1:6" x14ac:dyDescent="0.35">
      <c r="A915" s="5" t="s">
        <v>3755</v>
      </c>
      <c r="B915" s="5" t="s">
        <v>4043</v>
      </c>
      <c r="C915" s="5" t="s">
        <v>4044</v>
      </c>
      <c r="D915" s="5" t="s">
        <v>4045</v>
      </c>
      <c r="E915" s="5" t="s">
        <v>4046</v>
      </c>
      <c r="F915" s="5" t="s">
        <v>3954</v>
      </c>
    </row>
    <row r="916" spans="1:6" x14ac:dyDescent="0.35">
      <c r="A916" s="5" t="s">
        <v>3755</v>
      </c>
      <c r="B916" s="5" t="s">
        <v>4047</v>
      </c>
      <c r="C916" s="5" t="s">
        <v>4048</v>
      </c>
      <c r="D916" s="5" t="s">
        <v>4049</v>
      </c>
      <c r="E916" s="5" t="s">
        <v>4050</v>
      </c>
      <c r="F916" s="5" t="s">
        <v>3954</v>
      </c>
    </row>
    <row r="917" spans="1:6" x14ac:dyDescent="0.35">
      <c r="A917" s="5" t="s">
        <v>3755</v>
      </c>
      <c r="B917" s="5" t="s">
        <v>4051</v>
      </c>
      <c r="C917" s="5" t="s">
        <v>4052</v>
      </c>
      <c r="D917" s="5" t="s">
        <v>4053</v>
      </c>
      <c r="E917" s="5" t="s">
        <v>4054</v>
      </c>
      <c r="F917" s="5" t="s">
        <v>3954</v>
      </c>
    </row>
    <row r="918" spans="1:6" x14ac:dyDescent="0.35">
      <c r="A918" s="5" t="s">
        <v>3755</v>
      </c>
      <c r="B918" s="5" t="s">
        <v>4055</v>
      </c>
      <c r="C918" s="5" t="s">
        <v>4056</v>
      </c>
      <c r="D918" s="5" t="s">
        <v>4057</v>
      </c>
      <c r="E918" s="5" t="s">
        <v>4058</v>
      </c>
      <c r="F918" s="5" t="s">
        <v>3954</v>
      </c>
    </row>
    <row r="919" spans="1:6" x14ac:dyDescent="0.35">
      <c r="A919" s="5" t="s">
        <v>3755</v>
      </c>
      <c r="B919" s="5" t="s">
        <v>4059</v>
      </c>
      <c r="C919" s="5" t="s">
        <v>4060</v>
      </c>
      <c r="D919" s="5" t="s">
        <v>4061</v>
      </c>
      <c r="E919" s="5" t="s">
        <v>4062</v>
      </c>
      <c r="F919" s="5" t="s">
        <v>3954</v>
      </c>
    </row>
    <row r="920" spans="1:6" x14ac:dyDescent="0.35">
      <c r="A920" s="5" t="s">
        <v>3755</v>
      </c>
      <c r="B920" s="5" t="s">
        <v>4063</v>
      </c>
      <c r="C920" s="5" t="s">
        <v>4064</v>
      </c>
      <c r="D920" s="5" t="s">
        <v>4065</v>
      </c>
      <c r="E920" s="5" t="s">
        <v>4066</v>
      </c>
      <c r="F920" s="5" t="s">
        <v>3954</v>
      </c>
    </row>
    <row r="921" spans="1:6" x14ac:dyDescent="0.35">
      <c r="A921" s="5" t="s">
        <v>3755</v>
      </c>
      <c r="B921" s="5" t="s">
        <v>4067</v>
      </c>
      <c r="C921" s="5" t="s">
        <v>4068</v>
      </c>
      <c r="D921" s="5" t="s">
        <v>4069</v>
      </c>
      <c r="E921" s="5" t="s">
        <v>4070</v>
      </c>
      <c r="F921" s="5" t="s">
        <v>3954</v>
      </c>
    </row>
    <row r="922" spans="1:6" x14ac:dyDescent="0.35">
      <c r="A922" s="5" t="s">
        <v>3755</v>
      </c>
      <c r="B922" s="5" t="s">
        <v>4071</v>
      </c>
      <c r="C922" s="5" t="s">
        <v>4072</v>
      </c>
      <c r="D922" s="5" t="s">
        <v>4073</v>
      </c>
      <c r="E922" s="5" t="s">
        <v>4074</v>
      </c>
      <c r="F922" s="5" t="s">
        <v>3954</v>
      </c>
    </row>
    <row r="923" spans="1:6" x14ac:dyDescent="0.35">
      <c r="A923" s="5" t="s">
        <v>3755</v>
      </c>
      <c r="B923" s="5" t="s">
        <v>4075</v>
      </c>
      <c r="C923" s="5" t="s">
        <v>3984</v>
      </c>
      <c r="D923" s="5" t="s">
        <v>3985</v>
      </c>
      <c r="E923" s="5" t="s">
        <v>3986</v>
      </c>
      <c r="F923" s="5" t="s">
        <v>3954</v>
      </c>
    </row>
    <row r="924" spans="1:6" x14ac:dyDescent="0.35">
      <c r="A924" s="5" t="s">
        <v>3755</v>
      </c>
      <c r="B924" s="5" t="s">
        <v>4076</v>
      </c>
      <c r="C924" s="5" t="s">
        <v>4077</v>
      </c>
      <c r="D924" s="5" t="s">
        <v>4078</v>
      </c>
      <c r="E924" s="5" t="s">
        <v>4079</v>
      </c>
      <c r="F924" s="5" t="s">
        <v>3954</v>
      </c>
    </row>
    <row r="925" spans="1:6" x14ac:dyDescent="0.35">
      <c r="A925" s="5" t="s">
        <v>3755</v>
      </c>
      <c r="B925" s="5" t="s">
        <v>4080</v>
      </c>
      <c r="C925" s="5" t="s">
        <v>4081</v>
      </c>
      <c r="D925" s="5" t="s">
        <v>4082</v>
      </c>
      <c r="E925" s="5" t="s">
        <v>4083</v>
      </c>
      <c r="F925" s="5" t="s">
        <v>3954</v>
      </c>
    </row>
    <row r="926" spans="1:6" x14ac:dyDescent="0.35">
      <c r="A926" s="5" t="s">
        <v>3755</v>
      </c>
      <c r="B926" s="5" t="s">
        <v>4084</v>
      </c>
      <c r="C926" s="5" t="s">
        <v>4085</v>
      </c>
      <c r="D926" s="5" t="s">
        <v>4086</v>
      </c>
      <c r="E926" s="5" t="s">
        <v>4087</v>
      </c>
      <c r="F926" s="5" t="s">
        <v>3954</v>
      </c>
    </row>
    <row r="927" spans="1:6" x14ac:dyDescent="0.35">
      <c r="A927" s="5" t="s">
        <v>3755</v>
      </c>
      <c r="B927" s="5" t="s">
        <v>4088</v>
      </c>
      <c r="C927" s="5" t="s">
        <v>4089</v>
      </c>
      <c r="D927" s="5" t="s">
        <v>4090</v>
      </c>
      <c r="E927" s="5" t="s">
        <v>4091</v>
      </c>
      <c r="F927" s="5" t="s">
        <v>3954</v>
      </c>
    </row>
    <row r="928" spans="1:6" x14ac:dyDescent="0.35">
      <c r="A928" s="5" t="s">
        <v>3755</v>
      </c>
      <c r="B928" s="5" t="s">
        <v>4092</v>
      </c>
      <c r="C928" s="5" t="s">
        <v>4093</v>
      </c>
      <c r="D928" s="5" t="s">
        <v>4094</v>
      </c>
      <c r="E928" s="5" t="s">
        <v>4095</v>
      </c>
      <c r="F928" s="5" t="s">
        <v>3954</v>
      </c>
    </row>
    <row r="929" spans="1:6" x14ac:dyDescent="0.35">
      <c r="A929" s="5" t="s">
        <v>3755</v>
      </c>
      <c r="B929" s="5" t="s">
        <v>4096</v>
      </c>
      <c r="C929" s="5" t="s">
        <v>4097</v>
      </c>
      <c r="D929" s="5" t="s">
        <v>4098</v>
      </c>
      <c r="E929" s="5" t="s">
        <v>4099</v>
      </c>
      <c r="F929" s="5" t="s">
        <v>3954</v>
      </c>
    </row>
    <row r="930" spans="1:6" x14ac:dyDescent="0.35">
      <c r="A930" s="5" t="s">
        <v>3755</v>
      </c>
      <c r="B930" s="5" t="s">
        <v>4100</v>
      </c>
      <c r="C930" s="5" t="s">
        <v>4101</v>
      </c>
      <c r="D930" s="5" t="s">
        <v>4102</v>
      </c>
      <c r="E930" s="5" t="s">
        <v>4103</v>
      </c>
      <c r="F930" s="5" t="s">
        <v>3954</v>
      </c>
    </row>
    <row r="931" spans="1:6" x14ac:dyDescent="0.35">
      <c r="A931" s="5" t="s">
        <v>3755</v>
      </c>
      <c r="B931" s="5" t="s">
        <v>4104</v>
      </c>
      <c r="C931" s="5" t="s">
        <v>4105</v>
      </c>
      <c r="D931" s="5" t="s">
        <v>4106</v>
      </c>
      <c r="E931" s="5" t="s">
        <v>4107</v>
      </c>
      <c r="F931" s="5" t="s">
        <v>4108</v>
      </c>
    </row>
    <row r="932" spans="1:6" x14ac:dyDescent="0.35">
      <c r="A932" s="5" t="s">
        <v>3755</v>
      </c>
      <c r="B932" s="5" t="s">
        <v>4109</v>
      </c>
      <c r="C932" s="5" t="s">
        <v>4110</v>
      </c>
      <c r="D932" s="5" t="s">
        <v>4111</v>
      </c>
      <c r="E932" s="5" t="s">
        <v>4112</v>
      </c>
      <c r="F932" s="5" t="s">
        <v>4108</v>
      </c>
    </row>
    <row r="933" spans="1:6" x14ac:dyDescent="0.35">
      <c r="A933" s="5" t="s">
        <v>3755</v>
      </c>
      <c r="B933" s="5" t="s">
        <v>4113</v>
      </c>
      <c r="C933" s="5" t="s">
        <v>4114</v>
      </c>
      <c r="D933" s="5" t="s">
        <v>4115</v>
      </c>
      <c r="E933" s="5" t="s">
        <v>4116</v>
      </c>
      <c r="F933" s="5" t="s">
        <v>4108</v>
      </c>
    </row>
    <row r="934" spans="1:6" x14ac:dyDescent="0.35">
      <c r="A934" s="5" t="s">
        <v>3755</v>
      </c>
      <c r="B934" s="5" t="s">
        <v>4117</v>
      </c>
      <c r="C934" s="5" t="s">
        <v>4118</v>
      </c>
      <c r="D934" s="5" t="s">
        <v>4119</v>
      </c>
      <c r="E934" s="5" t="s">
        <v>4120</v>
      </c>
      <c r="F934" s="5" t="s">
        <v>4108</v>
      </c>
    </row>
    <row r="935" spans="1:6" x14ac:dyDescent="0.35">
      <c r="A935" s="5" t="s">
        <v>3755</v>
      </c>
      <c r="B935" s="5" t="s">
        <v>4121</v>
      </c>
      <c r="C935" s="5" t="s">
        <v>4122</v>
      </c>
      <c r="D935" s="5" t="s">
        <v>4123</v>
      </c>
      <c r="E935" s="5" t="s">
        <v>4124</v>
      </c>
      <c r="F935" s="5" t="s">
        <v>4108</v>
      </c>
    </row>
    <row r="936" spans="1:6" x14ac:dyDescent="0.35">
      <c r="A936" s="5" t="s">
        <v>3755</v>
      </c>
      <c r="B936" s="5" t="s">
        <v>4125</v>
      </c>
      <c r="C936" s="5" t="s">
        <v>4126</v>
      </c>
      <c r="D936" s="5" t="s">
        <v>4127</v>
      </c>
      <c r="E936" s="5" t="s">
        <v>4128</v>
      </c>
      <c r="F936" s="5" t="s">
        <v>4108</v>
      </c>
    </row>
    <row r="937" spans="1:6" x14ac:dyDescent="0.35">
      <c r="A937" s="5" t="s">
        <v>3755</v>
      </c>
      <c r="B937" s="5" t="s">
        <v>4129</v>
      </c>
      <c r="C937" s="5" t="s">
        <v>4130</v>
      </c>
      <c r="D937" s="5" t="s">
        <v>4131</v>
      </c>
      <c r="E937" s="5" t="s">
        <v>4132</v>
      </c>
      <c r="F937" s="5" t="s">
        <v>4108</v>
      </c>
    </row>
    <row r="938" spans="1:6" x14ac:dyDescent="0.35">
      <c r="A938" s="5" t="s">
        <v>3755</v>
      </c>
      <c r="B938" s="5" t="s">
        <v>4133</v>
      </c>
      <c r="C938" s="5" t="s">
        <v>4134</v>
      </c>
      <c r="D938" s="5" t="s">
        <v>4135</v>
      </c>
      <c r="E938" s="5" t="s">
        <v>4136</v>
      </c>
      <c r="F938" s="5" t="s">
        <v>4108</v>
      </c>
    </row>
    <row r="939" spans="1:6" x14ac:dyDescent="0.35">
      <c r="A939" s="5" t="s">
        <v>3755</v>
      </c>
      <c r="B939" s="5" t="s">
        <v>4137</v>
      </c>
      <c r="C939" s="5" t="s">
        <v>4138</v>
      </c>
      <c r="D939" s="5" t="s">
        <v>4139</v>
      </c>
      <c r="E939" s="5" t="s">
        <v>4140</v>
      </c>
      <c r="F939" s="5" t="s">
        <v>4108</v>
      </c>
    </row>
    <row r="940" spans="1:6" x14ac:dyDescent="0.35">
      <c r="A940" s="5" t="s">
        <v>3755</v>
      </c>
      <c r="B940" s="5" t="s">
        <v>4141</v>
      </c>
      <c r="C940" s="5" t="s">
        <v>4142</v>
      </c>
      <c r="D940" s="5" t="s">
        <v>4143</v>
      </c>
      <c r="E940" s="5" t="s">
        <v>4144</v>
      </c>
      <c r="F940" s="5" t="s">
        <v>4108</v>
      </c>
    </row>
    <row r="941" spans="1:6" x14ac:dyDescent="0.35">
      <c r="A941" s="5" t="s">
        <v>3755</v>
      </c>
      <c r="B941" s="5" t="s">
        <v>4145</v>
      </c>
      <c r="C941" s="5" t="s">
        <v>4146</v>
      </c>
      <c r="D941" s="5" t="s">
        <v>4147</v>
      </c>
      <c r="E941" s="5" t="s">
        <v>4148</v>
      </c>
      <c r="F941" s="5" t="s">
        <v>4108</v>
      </c>
    </row>
    <row r="942" spans="1:6" x14ac:dyDescent="0.35">
      <c r="A942" s="5" t="s">
        <v>3755</v>
      </c>
      <c r="B942" s="5" t="s">
        <v>4149</v>
      </c>
      <c r="C942" s="5" t="s">
        <v>4150</v>
      </c>
      <c r="D942" s="5" t="s">
        <v>4151</v>
      </c>
      <c r="E942" s="5" t="s">
        <v>4152</v>
      </c>
      <c r="F942" s="5" t="s">
        <v>4108</v>
      </c>
    </row>
    <row r="943" spans="1:6" x14ac:dyDescent="0.35">
      <c r="A943" s="5" t="s">
        <v>3755</v>
      </c>
      <c r="B943" s="5" t="s">
        <v>4153</v>
      </c>
      <c r="C943" s="5" t="s">
        <v>4154</v>
      </c>
      <c r="D943" s="5" t="s">
        <v>4155</v>
      </c>
      <c r="E943" s="5" t="s">
        <v>4156</v>
      </c>
      <c r="F943" s="5" t="s">
        <v>4108</v>
      </c>
    </row>
    <row r="944" spans="1:6" x14ac:dyDescent="0.35">
      <c r="A944" s="5" t="s">
        <v>3755</v>
      </c>
      <c r="B944" s="5" t="s">
        <v>4157</v>
      </c>
      <c r="C944" s="5" t="s">
        <v>4158</v>
      </c>
      <c r="D944" s="5" t="s">
        <v>4159</v>
      </c>
      <c r="E944" s="5" t="s">
        <v>4160</v>
      </c>
      <c r="F944" s="5" t="s">
        <v>4108</v>
      </c>
    </row>
    <row r="945" spans="1:6" x14ac:dyDescent="0.35">
      <c r="A945" s="5" t="s">
        <v>3755</v>
      </c>
      <c r="B945" s="5" t="s">
        <v>4161</v>
      </c>
      <c r="C945" s="5" t="s">
        <v>4162</v>
      </c>
      <c r="D945" s="5" t="s">
        <v>4163</v>
      </c>
      <c r="E945" s="5" t="s">
        <v>4164</v>
      </c>
      <c r="F945" s="5" t="s">
        <v>4108</v>
      </c>
    </row>
    <row r="946" spans="1:6" x14ac:dyDescent="0.35">
      <c r="A946" s="5" t="s">
        <v>3755</v>
      </c>
      <c r="B946" s="5" t="s">
        <v>4165</v>
      </c>
      <c r="C946" s="5" t="s">
        <v>4166</v>
      </c>
      <c r="D946" s="5" t="s">
        <v>4167</v>
      </c>
      <c r="E946" s="5" t="s">
        <v>4168</v>
      </c>
      <c r="F946" s="5" t="s">
        <v>4108</v>
      </c>
    </row>
    <row r="947" spans="1:6" x14ac:dyDescent="0.35">
      <c r="A947" s="5" t="s">
        <v>3755</v>
      </c>
      <c r="B947" s="5" t="s">
        <v>4169</v>
      </c>
      <c r="C947" s="5" t="s">
        <v>4170</v>
      </c>
      <c r="D947" s="5" t="s">
        <v>4171</v>
      </c>
      <c r="E947" s="5" t="s">
        <v>4172</v>
      </c>
      <c r="F947" s="5" t="s">
        <v>4108</v>
      </c>
    </row>
    <row r="948" spans="1:6" x14ac:dyDescent="0.35">
      <c r="A948" s="5" t="s">
        <v>3755</v>
      </c>
      <c r="B948" s="5" t="s">
        <v>4173</v>
      </c>
      <c r="C948" s="5" t="s">
        <v>4174</v>
      </c>
      <c r="D948" s="5" t="s">
        <v>4175</v>
      </c>
      <c r="E948" s="5" t="s">
        <v>4176</v>
      </c>
      <c r="F948" s="5" t="s">
        <v>4108</v>
      </c>
    </row>
    <row r="949" spans="1:6" x14ac:dyDescent="0.35">
      <c r="A949" s="5" t="s">
        <v>3755</v>
      </c>
      <c r="B949" s="5" t="s">
        <v>4177</v>
      </c>
      <c r="C949" s="5" t="s">
        <v>4178</v>
      </c>
      <c r="D949" s="5" t="s">
        <v>4179</v>
      </c>
      <c r="E949" s="5" t="s">
        <v>4180</v>
      </c>
      <c r="F949" s="5" t="s">
        <v>4108</v>
      </c>
    </row>
    <row r="950" spans="1:6" x14ac:dyDescent="0.35">
      <c r="A950" s="5" t="s">
        <v>3755</v>
      </c>
      <c r="B950" s="5" t="s">
        <v>4181</v>
      </c>
      <c r="C950" s="5" t="s">
        <v>4182</v>
      </c>
      <c r="D950" s="5" t="s">
        <v>4183</v>
      </c>
      <c r="E950" s="5" t="s">
        <v>4184</v>
      </c>
      <c r="F950" s="5" t="s">
        <v>4108</v>
      </c>
    </row>
    <row r="951" spans="1:6" x14ac:dyDescent="0.35">
      <c r="A951" s="5" t="s">
        <v>3755</v>
      </c>
      <c r="B951" s="5" t="s">
        <v>4185</v>
      </c>
      <c r="C951" s="5" t="s">
        <v>3984</v>
      </c>
      <c r="D951" s="5" t="s">
        <v>3985</v>
      </c>
      <c r="E951" s="5" t="s">
        <v>3986</v>
      </c>
      <c r="F951" s="5" t="s">
        <v>4108</v>
      </c>
    </row>
    <row r="952" spans="1:6" x14ac:dyDescent="0.35">
      <c r="A952" s="5" t="s">
        <v>3755</v>
      </c>
      <c r="B952" s="5" t="s">
        <v>4186</v>
      </c>
      <c r="C952" s="5" t="s">
        <v>4187</v>
      </c>
      <c r="D952" s="5" t="s">
        <v>4188</v>
      </c>
      <c r="E952" s="5" t="s">
        <v>4189</v>
      </c>
      <c r="F952" s="5" t="s">
        <v>4108</v>
      </c>
    </row>
    <row r="953" spans="1:6" x14ac:dyDescent="0.35">
      <c r="A953" s="5" t="s">
        <v>3755</v>
      </c>
      <c r="B953" s="5" t="s">
        <v>4190</v>
      </c>
      <c r="C953" s="5" t="s">
        <v>4191</v>
      </c>
      <c r="D953" s="5" t="s">
        <v>4192</v>
      </c>
      <c r="E953" s="5" t="s">
        <v>4193</v>
      </c>
      <c r="F953" s="5" t="s">
        <v>4108</v>
      </c>
    </row>
    <row r="954" spans="1:6" x14ac:dyDescent="0.35">
      <c r="A954" s="5" t="s">
        <v>3755</v>
      </c>
      <c r="B954" s="5" t="s">
        <v>4194</v>
      </c>
      <c r="C954" s="5" t="s">
        <v>4195</v>
      </c>
      <c r="D954" s="5" t="s">
        <v>4196</v>
      </c>
      <c r="E954" s="5" t="s">
        <v>4197</v>
      </c>
      <c r="F954" s="5" t="s">
        <v>4108</v>
      </c>
    </row>
    <row r="955" spans="1:6" x14ac:dyDescent="0.35">
      <c r="A955" s="5" t="s">
        <v>3755</v>
      </c>
      <c r="B955" s="5" t="s">
        <v>4198</v>
      </c>
      <c r="C955" s="5" t="s">
        <v>4199</v>
      </c>
      <c r="D955" s="5" t="s">
        <v>4200</v>
      </c>
      <c r="E955" s="5" t="s">
        <v>4201</v>
      </c>
      <c r="F955" s="5" t="s">
        <v>4108</v>
      </c>
    </row>
    <row r="956" spans="1:6" x14ac:dyDescent="0.35">
      <c r="A956" s="5" t="s">
        <v>3755</v>
      </c>
      <c r="B956" s="5" t="s">
        <v>4202</v>
      </c>
      <c r="C956" s="5" t="s">
        <v>4203</v>
      </c>
      <c r="D956" s="5" t="s">
        <v>4204</v>
      </c>
      <c r="E956" s="5" t="s">
        <v>4205</v>
      </c>
      <c r="F956" s="5" t="s">
        <v>4108</v>
      </c>
    </row>
    <row r="957" spans="1:6" x14ac:dyDescent="0.35">
      <c r="A957" s="5" t="s">
        <v>3755</v>
      </c>
      <c r="B957" s="5" t="s">
        <v>4206</v>
      </c>
      <c r="C957" s="5" t="s">
        <v>4207</v>
      </c>
      <c r="D957" s="5" t="s">
        <v>4208</v>
      </c>
      <c r="E957" s="5" t="s">
        <v>4209</v>
      </c>
      <c r="F957" s="5" t="s">
        <v>4108</v>
      </c>
    </row>
    <row r="958" spans="1:6" x14ac:dyDescent="0.35">
      <c r="A958" s="5" t="s">
        <v>3755</v>
      </c>
      <c r="B958" s="5" t="s">
        <v>4210</v>
      </c>
      <c r="C958" s="5" t="s">
        <v>4211</v>
      </c>
      <c r="D958" s="5" t="s">
        <v>4212</v>
      </c>
      <c r="E958" s="5" t="s">
        <v>4213</v>
      </c>
      <c r="F958" s="5" t="s">
        <v>4108</v>
      </c>
    </row>
    <row r="959" spans="1:6" x14ac:dyDescent="0.35">
      <c r="A959" s="5" t="s">
        <v>3755</v>
      </c>
      <c r="B959" s="5" t="s">
        <v>4214</v>
      </c>
      <c r="C959" s="5" t="s">
        <v>4215</v>
      </c>
      <c r="D959" s="5" t="s">
        <v>4216</v>
      </c>
      <c r="E959" s="5" t="s">
        <v>4217</v>
      </c>
      <c r="F959" s="5" t="s">
        <v>4108</v>
      </c>
    </row>
    <row r="960" spans="1:6" x14ac:dyDescent="0.35">
      <c r="A960" s="5" t="s">
        <v>3755</v>
      </c>
      <c r="B960" s="5" t="s">
        <v>4218</v>
      </c>
      <c r="C960" s="5" t="s">
        <v>4219</v>
      </c>
      <c r="D960" s="5" t="s">
        <v>4220</v>
      </c>
      <c r="E960" s="5" t="s">
        <v>4221</v>
      </c>
      <c r="F960" s="5" t="s">
        <v>4108</v>
      </c>
    </row>
    <row r="961" spans="1:6" x14ac:dyDescent="0.35">
      <c r="A961" s="5" t="s">
        <v>3755</v>
      </c>
      <c r="B961" s="5" t="s">
        <v>4222</v>
      </c>
      <c r="C961" s="5" t="s">
        <v>4223</v>
      </c>
      <c r="D961" s="5" t="s">
        <v>4224</v>
      </c>
      <c r="E961" s="5" t="s">
        <v>4225</v>
      </c>
      <c r="F961" s="5" t="s">
        <v>4108</v>
      </c>
    </row>
    <row r="962" spans="1:6" x14ac:dyDescent="0.35">
      <c r="A962" s="5" t="s">
        <v>3755</v>
      </c>
      <c r="B962" s="5" t="s">
        <v>4226</v>
      </c>
      <c r="C962" s="5" t="s">
        <v>4227</v>
      </c>
      <c r="D962" s="5" t="s">
        <v>4228</v>
      </c>
      <c r="E962" s="5" t="s">
        <v>4229</v>
      </c>
      <c r="F962" s="5" t="s">
        <v>4108</v>
      </c>
    </row>
    <row r="963" spans="1:6" x14ac:dyDescent="0.35">
      <c r="A963" s="5" t="s">
        <v>3755</v>
      </c>
      <c r="B963" s="5" t="s">
        <v>4230</v>
      </c>
      <c r="C963" s="5" t="s">
        <v>4231</v>
      </c>
      <c r="D963" s="5" t="s">
        <v>4232</v>
      </c>
      <c r="E963" s="5" t="s">
        <v>4233</v>
      </c>
      <c r="F963" s="5" t="s">
        <v>4108</v>
      </c>
    </row>
    <row r="964" spans="1:6" x14ac:dyDescent="0.35">
      <c r="A964" s="5" t="s">
        <v>3755</v>
      </c>
      <c r="B964" s="5" t="s">
        <v>4234</v>
      </c>
      <c r="C964" s="5" t="s">
        <v>4235</v>
      </c>
      <c r="D964" s="5" t="s">
        <v>4236</v>
      </c>
      <c r="E964" s="5" t="s">
        <v>4237</v>
      </c>
      <c r="F964" s="5" t="s">
        <v>4108</v>
      </c>
    </row>
    <row r="965" spans="1:6" x14ac:dyDescent="0.35">
      <c r="A965" s="5" t="s">
        <v>3755</v>
      </c>
      <c r="B965" s="5" t="s">
        <v>4238</v>
      </c>
      <c r="C965" s="5" t="s">
        <v>4239</v>
      </c>
      <c r="D965" s="5" t="s">
        <v>4240</v>
      </c>
      <c r="E965" s="5" t="s">
        <v>4241</v>
      </c>
      <c r="F965" s="5" t="s">
        <v>4108</v>
      </c>
    </row>
    <row r="966" spans="1:6" x14ac:dyDescent="0.35">
      <c r="A966" s="5" t="s">
        <v>3755</v>
      </c>
      <c r="B966" s="5" t="s">
        <v>4242</v>
      </c>
      <c r="C966" s="5" t="s">
        <v>4243</v>
      </c>
      <c r="D966" s="5" t="s">
        <v>4244</v>
      </c>
      <c r="E966" s="5" t="s">
        <v>4245</v>
      </c>
      <c r="F966" s="5" t="s">
        <v>4108</v>
      </c>
    </row>
    <row r="967" spans="1:6" x14ac:dyDescent="0.35">
      <c r="A967" s="5" t="s">
        <v>3755</v>
      </c>
      <c r="B967" s="5" t="s">
        <v>4246</v>
      </c>
      <c r="C967" s="5" t="s">
        <v>4247</v>
      </c>
      <c r="D967" s="5" t="s">
        <v>4248</v>
      </c>
      <c r="E967" s="5" t="s">
        <v>4249</v>
      </c>
      <c r="F967" s="5" t="s">
        <v>4108</v>
      </c>
    </row>
    <row r="968" spans="1:6" x14ac:dyDescent="0.35">
      <c r="A968" s="5" t="s">
        <v>3755</v>
      </c>
      <c r="B968" s="5" t="s">
        <v>4250</v>
      </c>
      <c r="C968" s="5" t="s">
        <v>4251</v>
      </c>
      <c r="D968" s="5" t="s">
        <v>4252</v>
      </c>
      <c r="E968" s="5" t="s">
        <v>4253</v>
      </c>
      <c r="F968" s="5" t="s">
        <v>4108</v>
      </c>
    </row>
    <row r="969" spans="1:6" x14ac:dyDescent="0.35">
      <c r="A969" s="5" t="s">
        <v>3755</v>
      </c>
      <c r="B969" s="5" t="s">
        <v>4254</v>
      </c>
      <c r="C969" s="5" t="s">
        <v>4255</v>
      </c>
      <c r="D969" s="5" t="s">
        <v>4256</v>
      </c>
      <c r="E969" s="5" t="s">
        <v>4257</v>
      </c>
      <c r="F969" s="5" t="s">
        <v>4108</v>
      </c>
    </row>
    <row r="970" spans="1:6" x14ac:dyDescent="0.35">
      <c r="A970" s="5" t="s">
        <v>3755</v>
      </c>
      <c r="B970" s="5" t="s">
        <v>4258</v>
      </c>
      <c r="C970" s="5" t="s">
        <v>4259</v>
      </c>
      <c r="D970" s="5" t="s">
        <v>4260</v>
      </c>
      <c r="E970" s="5" t="s">
        <v>4261</v>
      </c>
      <c r="F970" s="5" t="s">
        <v>4108</v>
      </c>
    </row>
    <row r="971" spans="1:6" x14ac:dyDescent="0.35">
      <c r="A971" s="5" t="s">
        <v>3755</v>
      </c>
      <c r="B971" s="5" t="s">
        <v>4262</v>
      </c>
      <c r="C971" s="5" t="s">
        <v>4263</v>
      </c>
      <c r="D971" s="5" t="s">
        <v>4264</v>
      </c>
      <c r="E971" s="5" t="s">
        <v>4265</v>
      </c>
      <c r="F971" s="5" t="s">
        <v>4108</v>
      </c>
    </row>
    <row r="972" spans="1:6" x14ac:dyDescent="0.35">
      <c r="A972" s="5" t="s">
        <v>3755</v>
      </c>
      <c r="B972" s="5" t="s">
        <v>4266</v>
      </c>
      <c r="C972" s="5" t="s">
        <v>4267</v>
      </c>
      <c r="D972" s="5" t="s">
        <v>4268</v>
      </c>
      <c r="E972" s="5" t="s">
        <v>4269</v>
      </c>
      <c r="F972" s="5" t="s">
        <v>4108</v>
      </c>
    </row>
    <row r="973" spans="1:6" x14ac:dyDescent="0.35">
      <c r="A973" s="5" t="s">
        <v>3755</v>
      </c>
      <c r="B973" s="5" t="s">
        <v>4270</v>
      </c>
      <c r="C973" s="5" t="s">
        <v>4271</v>
      </c>
      <c r="D973" s="5" t="s">
        <v>4272</v>
      </c>
      <c r="E973" s="5" t="s">
        <v>4273</v>
      </c>
      <c r="F973" s="5" t="s">
        <v>4108</v>
      </c>
    </row>
    <row r="974" spans="1:6" x14ac:dyDescent="0.35">
      <c r="A974" s="5" t="s">
        <v>3755</v>
      </c>
      <c r="B974" s="5" t="s">
        <v>4274</v>
      </c>
      <c r="C974" s="5" t="s">
        <v>4275</v>
      </c>
      <c r="D974" s="5" t="s">
        <v>4276</v>
      </c>
      <c r="E974" s="5" t="s">
        <v>4277</v>
      </c>
      <c r="F974" s="5" t="s">
        <v>4108</v>
      </c>
    </row>
    <row r="975" spans="1:6" x14ac:dyDescent="0.35">
      <c r="A975" s="5" t="s">
        <v>3755</v>
      </c>
      <c r="B975" s="5" t="s">
        <v>4278</v>
      </c>
      <c r="C975" s="5" t="s">
        <v>4279</v>
      </c>
      <c r="D975" s="5" t="s">
        <v>4280</v>
      </c>
      <c r="E975" s="5" t="s">
        <v>4281</v>
      </c>
      <c r="F975" s="5" t="s">
        <v>4108</v>
      </c>
    </row>
    <row r="976" spans="1:6" x14ac:dyDescent="0.35">
      <c r="A976" s="5" t="s">
        <v>3755</v>
      </c>
      <c r="B976" s="5" t="s">
        <v>4282</v>
      </c>
      <c r="C976" s="5" t="s">
        <v>4283</v>
      </c>
      <c r="D976" s="5" t="s">
        <v>4284</v>
      </c>
      <c r="E976" s="5" t="s">
        <v>4285</v>
      </c>
      <c r="F976" s="5" t="s">
        <v>4108</v>
      </c>
    </row>
    <row r="977" spans="1:6" x14ac:dyDescent="0.35">
      <c r="A977" s="5" t="s">
        <v>3755</v>
      </c>
      <c r="B977" s="5" t="s">
        <v>4286</v>
      </c>
      <c r="C977" s="5" t="s">
        <v>4072</v>
      </c>
      <c r="D977" s="5" t="s">
        <v>4073</v>
      </c>
      <c r="E977" s="5" t="s">
        <v>4074</v>
      </c>
      <c r="F977" s="5" t="s">
        <v>4108</v>
      </c>
    </row>
    <row r="978" spans="1:6" x14ac:dyDescent="0.35">
      <c r="A978" s="5" t="s">
        <v>3755</v>
      </c>
      <c r="B978" s="5" t="s">
        <v>4287</v>
      </c>
      <c r="C978" s="5" t="s">
        <v>4288</v>
      </c>
      <c r="D978" s="5" t="s">
        <v>4289</v>
      </c>
      <c r="E978" s="5" t="s">
        <v>4290</v>
      </c>
      <c r="F978" s="5" t="s">
        <v>4108</v>
      </c>
    </row>
    <row r="979" spans="1:6" x14ac:dyDescent="0.35">
      <c r="A979" s="5" t="s">
        <v>3755</v>
      </c>
      <c r="B979" s="5" t="s">
        <v>4291</v>
      </c>
      <c r="C979" s="5" t="s">
        <v>4292</v>
      </c>
      <c r="D979" s="5" t="s">
        <v>4293</v>
      </c>
      <c r="E979" s="5" t="s">
        <v>4294</v>
      </c>
      <c r="F979" s="5" t="s">
        <v>4108</v>
      </c>
    </row>
    <row r="980" spans="1:6" x14ac:dyDescent="0.35">
      <c r="A980" s="5" t="s">
        <v>3755</v>
      </c>
      <c r="B980" s="5" t="s">
        <v>4295</v>
      </c>
      <c r="C980" s="5" t="s">
        <v>4296</v>
      </c>
      <c r="D980" s="5" t="s">
        <v>4297</v>
      </c>
      <c r="E980" s="5" t="s">
        <v>4298</v>
      </c>
      <c r="F980" s="5" t="s">
        <v>4299</v>
      </c>
    </row>
    <row r="981" spans="1:6" x14ac:dyDescent="0.35">
      <c r="A981" s="5" t="s">
        <v>3755</v>
      </c>
      <c r="B981" s="5" t="s">
        <v>4300</v>
      </c>
      <c r="C981" s="5" t="s">
        <v>4301</v>
      </c>
      <c r="D981" s="5" t="s">
        <v>4302</v>
      </c>
      <c r="E981" s="5" t="s">
        <v>4303</v>
      </c>
      <c r="F981" s="5" t="s">
        <v>4299</v>
      </c>
    </row>
    <row r="982" spans="1:6" x14ac:dyDescent="0.35">
      <c r="A982" s="5" t="s">
        <v>3755</v>
      </c>
      <c r="B982" s="5" t="s">
        <v>4304</v>
      </c>
      <c r="C982" s="5" t="s">
        <v>4305</v>
      </c>
      <c r="D982" s="5" t="s">
        <v>4306</v>
      </c>
      <c r="E982" s="5" t="s">
        <v>4307</v>
      </c>
      <c r="F982" s="5" t="s">
        <v>4299</v>
      </c>
    </row>
    <row r="983" spans="1:6" x14ac:dyDescent="0.35">
      <c r="A983" s="5" t="s">
        <v>3755</v>
      </c>
      <c r="B983" s="5" t="s">
        <v>4308</v>
      </c>
      <c r="C983" s="5" t="s">
        <v>4309</v>
      </c>
      <c r="D983" s="5" t="s">
        <v>4310</v>
      </c>
      <c r="E983" s="5" t="s">
        <v>4311</v>
      </c>
      <c r="F983" s="5" t="s">
        <v>4299</v>
      </c>
    </row>
    <row r="984" spans="1:6" x14ac:dyDescent="0.35">
      <c r="A984" s="5" t="s">
        <v>3755</v>
      </c>
      <c r="B984" s="5" t="s">
        <v>4312</v>
      </c>
      <c r="C984" s="5" t="s">
        <v>4313</v>
      </c>
      <c r="D984" s="5" t="s">
        <v>4314</v>
      </c>
      <c r="E984" s="5" t="s">
        <v>1497</v>
      </c>
      <c r="F984" s="5" t="s">
        <v>4299</v>
      </c>
    </row>
    <row r="985" spans="1:6" x14ac:dyDescent="0.35">
      <c r="A985" s="5" t="s">
        <v>3755</v>
      </c>
      <c r="B985" s="5" t="s">
        <v>4315</v>
      </c>
      <c r="C985" s="5" t="s">
        <v>4316</v>
      </c>
      <c r="D985" s="5" t="s">
        <v>4317</v>
      </c>
      <c r="E985" s="5" t="s">
        <v>4318</v>
      </c>
      <c r="F985" s="5" t="s">
        <v>4299</v>
      </c>
    </row>
    <row r="986" spans="1:6" x14ac:dyDescent="0.35">
      <c r="A986" s="5" t="s">
        <v>3755</v>
      </c>
      <c r="B986" s="5" t="s">
        <v>4319</v>
      </c>
      <c r="C986" s="5" t="s">
        <v>4320</v>
      </c>
      <c r="D986" s="5" t="s">
        <v>4321</v>
      </c>
      <c r="E986" s="5" t="s">
        <v>4322</v>
      </c>
      <c r="F986" s="5" t="s">
        <v>4299</v>
      </c>
    </row>
    <row r="987" spans="1:6" x14ac:dyDescent="0.35">
      <c r="A987" s="5" t="s">
        <v>3755</v>
      </c>
      <c r="B987" s="5" t="s">
        <v>4323</v>
      </c>
      <c r="C987" s="5" t="s">
        <v>4324</v>
      </c>
      <c r="D987" s="5" t="s">
        <v>4325</v>
      </c>
      <c r="E987" s="5" t="s">
        <v>4326</v>
      </c>
      <c r="F987" s="5" t="s">
        <v>4299</v>
      </c>
    </row>
    <row r="988" spans="1:6" x14ac:dyDescent="0.35">
      <c r="A988" s="5" t="s">
        <v>3755</v>
      </c>
      <c r="B988" s="5" t="s">
        <v>4327</v>
      </c>
      <c r="C988" s="5" t="s">
        <v>4328</v>
      </c>
      <c r="D988" s="5" t="s">
        <v>4329</v>
      </c>
      <c r="E988" s="5" t="s">
        <v>4330</v>
      </c>
      <c r="F988" s="5" t="s">
        <v>4299</v>
      </c>
    </row>
    <row r="989" spans="1:6" x14ac:dyDescent="0.35">
      <c r="A989" s="5" t="s">
        <v>3755</v>
      </c>
      <c r="B989" s="5" t="s">
        <v>4331</v>
      </c>
      <c r="C989" s="5" t="s">
        <v>4332</v>
      </c>
      <c r="D989" s="5" t="s">
        <v>4333</v>
      </c>
      <c r="E989" s="5" t="s">
        <v>4334</v>
      </c>
      <c r="F989" s="5" t="s">
        <v>4299</v>
      </c>
    </row>
    <row r="990" spans="1:6" x14ac:dyDescent="0.35">
      <c r="A990" s="5" t="s">
        <v>3755</v>
      </c>
      <c r="B990" s="5" t="s">
        <v>4335</v>
      </c>
      <c r="C990" s="5" t="s">
        <v>4336</v>
      </c>
      <c r="D990" s="5" t="s">
        <v>4337</v>
      </c>
      <c r="E990" s="5" t="s">
        <v>4338</v>
      </c>
      <c r="F990" s="5" t="s">
        <v>4299</v>
      </c>
    </row>
    <row r="991" spans="1:6" x14ac:dyDescent="0.35">
      <c r="A991" s="5" t="s">
        <v>3755</v>
      </c>
      <c r="B991" s="5" t="s">
        <v>4339</v>
      </c>
      <c r="C991" s="5" t="s">
        <v>4340</v>
      </c>
      <c r="D991" s="5" t="s">
        <v>1539</v>
      </c>
      <c r="E991" s="5" t="s">
        <v>4341</v>
      </c>
      <c r="F991" s="5" t="s">
        <v>4299</v>
      </c>
    </row>
    <row r="992" spans="1:6" x14ac:dyDescent="0.35">
      <c r="A992" s="5" t="s">
        <v>3755</v>
      </c>
      <c r="B992" s="5" t="s">
        <v>4342</v>
      </c>
      <c r="C992" s="5" t="s">
        <v>4343</v>
      </c>
      <c r="D992" s="5" t="s">
        <v>4344</v>
      </c>
      <c r="E992" s="5" t="s">
        <v>4345</v>
      </c>
      <c r="F992" s="5" t="s">
        <v>4299</v>
      </c>
    </row>
    <row r="993" spans="1:6" x14ac:dyDescent="0.35">
      <c r="A993" s="5" t="s">
        <v>3755</v>
      </c>
      <c r="B993" s="5" t="s">
        <v>4346</v>
      </c>
      <c r="C993" s="5" t="s">
        <v>4347</v>
      </c>
      <c r="D993" s="5" t="s">
        <v>4348</v>
      </c>
      <c r="E993" s="5" t="s">
        <v>4349</v>
      </c>
      <c r="F993" s="5" t="s">
        <v>4299</v>
      </c>
    </row>
    <row r="994" spans="1:6" x14ac:dyDescent="0.35">
      <c r="A994" s="5" t="s">
        <v>3755</v>
      </c>
      <c r="B994" s="5" t="s">
        <v>4350</v>
      </c>
      <c r="C994" s="5" t="s">
        <v>4351</v>
      </c>
      <c r="D994" s="5" t="s">
        <v>4352</v>
      </c>
      <c r="E994" s="5" t="s">
        <v>4353</v>
      </c>
      <c r="F994" s="5" t="s">
        <v>4299</v>
      </c>
    </row>
    <row r="995" spans="1:6" x14ac:dyDescent="0.35">
      <c r="A995" s="5" t="s">
        <v>3755</v>
      </c>
      <c r="B995" s="5" t="s">
        <v>4354</v>
      </c>
      <c r="C995" s="5" t="s">
        <v>4355</v>
      </c>
      <c r="D995" s="5" t="s">
        <v>4356</v>
      </c>
      <c r="E995" s="5" t="s">
        <v>4357</v>
      </c>
      <c r="F995" s="5" t="s">
        <v>4299</v>
      </c>
    </row>
    <row r="996" spans="1:6" x14ac:dyDescent="0.35">
      <c r="A996" s="5" t="s">
        <v>3755</v>
      </c>
      <c r="B996" s="5" t="s">
        <v>4358</v>
      </c>
      <c r="C996" s="5" t="s">
        <v>4359</v>
      </c>
      <c r="D996" s="5" t="s">
        <v>4360</v>
      </c>
      <c r="E996" s="5" t="s">
        <v>4361</v>
      </c>
      <c r="F996" s="5" t="s">
        <v>4299</v>
      </c>
    </row>
    <row r="997" spans="1:6" x14ac:dyDescent="0.35">
      <c r="A997" s="5" t="s">
        <v>3755</v>
      </c>
      <c r="B997" s="5" t="s">
        <v>4362</v>
      </c>
      <c r="C997" s="5" t="s">
        <v>4363</v>
      </c>
      <c r="D997" s="5" t="s">
        <v>4364</v>
      </c>
      <c r="E997" s="5" t="s">
        <v>4365</v>
      </c>
      <c r="F997" s="5" t="s">
        <v>4299</v>
      </c>
    </row>
    <row r="998" spans="1:6" x14ac:dyDescent="0.35">
      <c r="A998" s="5" t="s">
        <v>3755</v>
      </c>
      <c r="B998" s="5" t="s">
        <v>4366</v>
      </c>
      <c r="C998" s="5" t="s">
        <v>4367</v>
      </c>
      <c r="D998" s="5" t="s">
        <v>4368</v>
      </c>
      <c r="E998" s="5" t="s">
        <v>4369</v>
      </c>
      <c r="F998" s="5" t="s">
        <v>4299</v>
      </c>
    </row>
    <row r="999" spans="1:6" x14ac:dyDescent="0.35">
      <c r="A999" s="5" t="s">
        <v>3755</v>
      </c>
      <c r="B999" s="5" t="s">
        <v>4370</v>
      </c>
      <c r="C999" s="5" t="s">
        <v>4371</v>
      </c>
      <c r="D999" s="5" t="s">
        <v>4372</v>
      </c>
      <c r="E999" s="5" t="s">
        <v>4373</v>
      </c>
      <c r="F999" s="5" t="s">
        <v>4299</v>
      </c>
    </row>
    <row r="1000" spans="1:6" x14ac:dyDescent="0.35">
      <c r="A1000" s="5" t="s">
        <v>3755</v>
      </c>
      <c r="B1000" s="5" t="s">
        <v>4374</v>
      </c>
      <c r="C1000" s="5" t="s">
        <v>4375</v>
      </c>
      <c r="D1000" s="5" t="s">
        <v>4376</v>
      </c>
      <c r="E1000" s="5" t="s">
        <v>4377</v>
      </c>
      <c r="F1000" s="5" t="s">
        <v>4299</v>
      </c>
    </row>
    <row r="1001" spans="1:6" x14ac:dyDescent="0.35">
      <c r="A1001" s="5" t="s">
        <v>3755</v>
      </c>
      <c r="B1001" s="5" t="s">
        <v>4378</v>
      </c>
      <c r="C1001" s="5" t="s">
        <v>4379</v>
      </c>
      <c r="D1001" s="5" t="s">
        <v>4380</v>
      </c>
      <c r="E1001" s="5" t="s">
        <v>4381</v>
      </c>
      <c r="F1001" s="5" t="s">
        <v>4299</v>
      </c>
    </row>
    <row r="1002" spans="1:6" x14ac:dyDescent="0.35">
      <c r="A1002" s="5" t="s">
        <v>3755</v>
      </c>
      <c r="B1002" s="5" t="s">
        <v>4382</v>
      </c>
      <c r="C1002" s="5" t="s">
        <v>4383</v>
      </c>
      <c r="D1002" s="5" t="s">
        <v>4384</v>
      </c>
      <c r="E1002" s="5" t="s">
        <v>4385</v>
      </c>
      <c r="F1002" s="5" t="s">
        <v>4386</v>
      </c>
    </row>
    <row r="1003" spans="1:6" x14ac:dyDescent="0.35">
      <c r="A1003" s="5" t="s">
        <v>3755</v>
      </c>
      <c r="B1003" s="5" t="s">
        <v>4387</v>
      </c>
      <c r="C1003" s="5" t="s">
        <v>4388</v>
      </c>
      <c r="D1003" s="5" t="s">
        <v>4389</v>
      </c>
      <c r="E1003" s="5" t="s">
        <v>4390</v>
      </c>
      <c r="F1003" s="5" t="s">
        <v>4386</v>
      </c>
    </row>
    <row r="1004" spans="1:6" x14ac:dyDescent="0.35">
      <c r="A1004" s="5" t="s">
        <v>3755</v>
      </c>
      <c r="B1004" s="5" t="s">
        <v>4391</v>
      </c>
      <c r="C1004" s="5" t="s">
        <v>4392</v>
      </c>
      <c r="D1004" s="5" t="s">
        <v>4393</v>
      </c>
      <c r="E1004" s="5" t="s">
        <v>4394</v>
      </c>
      <c r="F1004" s="5" t="s">
        <v>4386</v>
      </c>
    </row>
    <row r="1005" spans="1:6" x14ac:dyDescent="0.35">
      <c r="A1005" s="5" t="s">
        <v>3755</v>
      </c>
      <c r="B1005" s="5" t="s">
        <v>4395</v>
      </c>
      <c r="C1005" s="5" t="s">
        <v>4396</v>
      </c>
      <c r="D1005" s="5" t="s">
        <v>4397</v>
      </c>
      <c r="E1005" s="5" t="s">
        <v>4398</v>
      </c>
      <c r="F1005" s="5" t="s">
        <v>4386</v>
      </c>
    </row>
    <row r="1006" spans="1:6" x14ac:dyDescent="0.35">
      <c r="A1006" s="5" t="s">
        <v>3755</v>
      </c>
      <c r="B1006" s="5" t="s">
        <v>4399</v>
      </c>
      <c r="C1006" s="5" t="s">
        <v>4400</v>
      </c>
      <c r="D1006" s="5" t="s">
        <v>4401</v>
      </c>
      <c r="E1006" s="5" t="s">
        <v>4402</v>
      </c>
      <c r="F1006" s="5" t="s">
        <v>4386</v>
      </c>
    </row>
    <row r="1007" spans="1:6" x14ac:dyDescent="0.35">
      <c r="A1007" s="5" t="s">
        <v>3755</v>
      </c>
      <c r="B1007" s="5" t="s">
        <v>4403</v>
      </c>
      <c r="C1007" s="5" t="s">
        <v>4404</v>
      </c>
      <c r="D1007" s="5" t="s">
        <v>4405</v>
      </c>
      <c r="E1007" s="5" t="s">
        <v>4406</v>
      </c>
      <c r="F1007" s="5" t="s">
        <v>4386</v>
      </c>
    </row>
    <row r="1008" spans="1:6" x14ac:dyDescent="0.35">
      <c r="A1008" s="5" t="s">
        <v>3755</v>
      </c>
      <c r="B1008" s="5" t="s">
        <v>4407</v>
      </c>
      <c r="C1008" s="5" t="s">
        <v>4408</v>
      </c>
      <c r="D1008" s="5" t="s">
        <v>4409</v>
      </c>
      <c r="E1008" s="5" t="s">
        <v>4410</v>
      </c>
      <c r="F1008" s="5" t="s">
        <v>4386</v>
      </c>
    </row>
    <row r="1009" spans="1:6" x14ac:dyDescent="0.35">
      <c r="A1009" s="5" t="s">
        <v>3755</v>
      </c>
      <c r="B1009" s="5" t="s">
        <v>4411</v>
      </c>
      <c r="C1009" s="5" t="s">
        <v>4412</v>
      </c>
      <c r="D1009" s="5" t="s">
        <v>4413</v>
      </c>
      <c r="E1009" s="5" t="s">
        <v>4414</v>
      </c>
      <c r="F1009" s="5" t="s">
        <v>4386</v>
      </c>
    </row>
    <row r="1010" spans="1:6" x14ac:dyDescent="0.35">
      <c r="A1010" s="5" t="s">
        <v>3755</v>
      </c>
      <c r="B1010" s="5" t="s">
        <v>4415</v>
      </c>
      <c r="C1010" s="5" t="s">
        <v>4416</v>
      </c>
      <c r="D1010" s="5" t="s">
        <v>4417</v>
      </c>
      <c r="E1010" s="5" t="s">
        <v>4418</v>
      </c>
      <c r="F1010" s="5" t="s">
        <v>4386</v>
      </c>
    </row>
    <row r="1011" spans="1:6" x14ac:dyDescent="0.35">
      <c r="A1011" s="5" t="s">
        <v>3755</v>
      </c>
      <c r="B1011" s="5" t="s">
        <v>4419</v>
      </c>
      <c r="C1011" s="5" t="s">
        <v>4420</v>
      </c>
      <c r="D1011" s="5" t="s">
        <v>4421</v>
      </c>
      <c r="E1011" s="5" t="s">
        <v>4422</v>
      </c>
      <c r="F1011" s="5" t="s">
        <v>4386</v>
      </c>
    </row>
    <row r="1012" spans="1:6" x14ac:dyDescent="0.35">
      <c r="A1012" s="5" t="s">
        <v>3755</v>
      </c>
      <c r="B1012" s="5" t="s">
        <v>4423</v>
      </c>
      <c r="C1012" s="5" t="s">
        <v>4424</v>
      </c>
      <c r="D1012" s="5" t="s">
        <v>4425</v>
      </c>
      <c r="E1012" s="5" t="s">
        <v>4426</v>
      </c>
      <c r="F1012" s="5" t="s">
        <v>4386</v>
      </c>
    </row>
    <row r="1013" spans="1:6" x14ac:dyDescent="0.35">
      <c r="A1013" s="5" t="s">
        <v>3755</v>
      </c>
      <c r="B1013" s="5" t="s">
        <v>4427</v>
      </c>
      <c r="C1013" s="5" t="s">
        <v>4428</v>
      </c>
      <c r="D1013" s="5" t="s">
        <v>4429</v>
      </c>
      <c r="E1013" s="5" t="s">
        <v>4430</v>
      </c>
      <c r="F1013" s="5" t="s">
        <v>4386</v>
      </c>
    </row>
    <row r="1014" spans="1:6" x14ac:dyDescent="0.35">
      <c r="A1014" s="5" t="s">
        <v>3755</v>
      </c>
      <c r="B1014" s="5" t="s">
        <v>4431</v>
      </c>
      <c r="C1014" s="5" t="s">
        <v>4432</v>
      </c>
      <c r="D1014" s="5" t="s">
        <v>4433</v>
      </c>
      <c r="E1014" s="5" t="s">
        <v>4434</v>
      </c>
      <c r="F1014" s="5" t="s">
        <v>4386</v>
      </c>
    </row>
    <row r="1015" spans="1:6" x14ac:dyDescent="0.35">
      <c r="A1015" s="5" t="s">
        <v>3755</v>
      </c>
      <c r="B1015" s="5" t="s">
        <v>4435</v>
      </c>
      <c r="C1015" s="5" t="s">
        <v>4436</v>
      </c>
      <c r="D1015" s="5" t="s">
        <v>4437</v>
      </c>
      <c r="E1015" s="5" t="s">
        <v>4438</v>
      </c>
      <c r="F1015" s="5" t="s">
        <v>4386</v>
      </c>
    </row>
    <row r="1016" spans="1:6" x14ac:dyDescent="0.35">
      <c r="A1016" s="5" t="s">
        <v>3755</v>
      </c>
      <c r="B1016" s="5" t="s">
        <v>4439</v>
      </c>
      <c r="C1016" s="5" t="s">
        <v>4440</v>
      </c>
      <c r="D1016" s="5" t="s">
        <v>4441</v>
      </c>
      <c r="E1016" s="5" t="s">
        <v>4442</v>
      </c>
      <c r="F1016" s="5" t="s">
        <v>4386</v>
      </c>
    </row>
    <row r="1017" spans="1:6" x14ac:dyDescent="0.35">
      <c r="A1017" s="5" t="s">
        <v>3755</v>
      </c>
      <c r="B1017" s="5" t="s">
        <v>4443</v>
      </c>
      <c r="C1017" s="5" t="s">
        <v>4444</v>
      </c>
      <c r="D1017" s="5" t="s">
        <v>4445</v>
      </c>
      <c r="E1017" s="5" t="s">
        <v>4446</v>
      </c>
      <c r="F1017" s="5" t="s">
        <v>4386</v>
      </c>
    </row>
    <row r="1018" spans="1:6" x14ac:dyDescent="0.35">
      <c r="A1018" s="5" t="s">
        <v>3755</v>
      </c>
      <c r="B1018" s="5" t="s">
        <v>4447</v>
      </c>
      <c r="C1018" s="5" t="s">
        <v>4448</v>
      </c>
      <c r="D1018" s="5" t="s">
        <v>4449</v>
      </c>
      <c r="E1018" s="5" t="s">
        <v>4450</v>
      </c>
      <c r="F1018" s="5" t="s">
        <v>4386</v>
      </c>
    </row>
    <row r="1019" spans="1:6" x14ac:dyDescent="0.35">
      <c r="A1019" s="5" t="s">
        <v>3755</v>
      </c>
      <c r="B1019" s="5" t="s">
        <v>4451</v>
      </c>
      <c r="C1019" s="5" t="s">
        <v>4452</v>
      </c>
      <c r="D1019" s="5" t="s">
        <v>4453</v>
      </c>
      <c r="E1019" s="5" t="s">
        <v>4454</v>
      </c>
      <c r="F1019" s="5" t="s">
        <v>4386</v>
      </c>
    </row>
    <row r="1020" spans="1:6" x14ac:dyDescent="0.35">
      <c r="A1020" s="5" t="s">
        <v>3755</v>
      </c>
      <c r="B1020" s="5" t="s">
        <v>4455</v>
      </c>
      <c r="C1020" s="5" t="s">
        <v>4456</v>
      </c>
      <c r="D1020" s="5" t="s">
        <v>4457</v>
      </c>
      <c r="E1020" s="5" t="s">
        <v>4458</v>
      </c>
      <c r="F1020" s="5" t="s">
        <v>4386</v>
      </c>
    </row>
    <row r="1021" spans="1:6" x14ac:dyDescent="0.35">
      <c r="A1021" s="5" t="s">
        <v>3755</v>
      </c>
      <c r="B1021" s="5" t="s">
        <v>4459</v>
      </c>
      <c r="C1021" s="5" t="s">
        <v>4460</v>
      </c>
      <c r="D1021" s="5" t="s">
        <v>4461</v>
      </c>
      <c r="E1021" s="5" t="s">
        <v>4462</v>
      </c>
      <c r="F1021" s="5" t="s">
        <v>4386</v>
      </c>
    </row>
    <row r="1022" spans="1:6" x14ac:dyDescent="0.35">
      <c r="A1022" s="5" t="s">
        <v>3755</v>
      </c>
      <c r="B1022" s="5" t="s">
        <v>4463</v>
      </c>
      <c r="C1022" s="5" t="s">
        <v>4464</v>
      </c>
      <c r="D1022" s="5" t="s">
        <v>4465</v>
      </c>
      <c r="E1022" s="5" t="s">
        <v>4466</v>
      </c>
      <c r="F1022" s="5" t="s">
        <v>4386</v>
      </c>
    </row>
    <row r="1023" spans="1:6" x14ac:dyDescent="0.35">
      <c r="A1023" s="5" t="s">
        <v>3755</v>
      </c>
      <c r="B1023" s="5" t="s">
        <v>4467</v>
      </c>
      <c r="C1023" s="5" t="s">
        <v>4468</v>
      </c>
      <c r="D1023" s="5" t="s">
        <v>4469</v>
      </c>
      <c r="E1023" s="5" t="s">
        <v>4470</v>
      </c>
      <c r="F1023" s="5" t="s">
        <v>4386</v>
      </c>
    </row>
    <row r="1024" spans="1:6" x14ac:dyDescent="0.35">
      <c r="A1024" s="5" t="s">
        <v>3755</v>
      </c>
      <c r="B1024" s="5" t="s">
        <v>4471</v>
      </c>
      <c r="C1024" s="5" t="s">
        <v>4472</v>
      </c>
      <c r="D1024" s="5" t="s">
        <v>4473</v>
      </c>
      <c r="E1024" s="5" t="s">
        <v>4474</v>
      </c>
      <c r="F1024" s="5" t="s">
        <v>4386</v>
      </c>
    </row>
    <row r="1025" spans="1:6" x14ac:dyDescent="0.35">
      <c r="A1025" s="5" t="s">
        <v>3755</v>
      </c>
      <c r="B1025" s="5" t="s">
        <v>4475</v>
      </c>
      <c r="C1025" s="5" t="s">
        <v>4476</v>
      </c>
      <c r="D1025" s="5" t="s">
        <v>4477</v>
      </c>
      <c r="E1025" s="5" t="s">
        <v>4478</v>
      </c>
      <c r="F1025" s="5" t="s">
        <v>4386</v>
      </c>
    </row>
    <row r="1026" spans="1:6" x14ac:dyDescent="0.35">
      <c r="A1026" s="5" t="s">
        <v>3755</v>
      </c>
      <c r="B1026" s="5" t="s">
        <v>4479</v>
      </c>
      <c r="C1026" s="5" t="s">
        <v>4480</v>
      </c>
      <c r="D1026" s="5" t="s">
        <v>4481</v>
      </c>
      <c r="E1026" s="5" t="s">
        <v>4482</v>
      </c>
      <c r="F1026" s="5" t="s">
        <v>4386</v>
      </c>
    </row>
    <row r="1027" spans="1:6" x14ac:dyDescent="0.35">
      <c r="A1027" s="5" t="s">
        <v>3755</v>
      </c>
      <c r="B1027" s="5" t="s">
        <v>4483</v>
      </c>
      <c r="C1027" s="5" t="s">
        <v>4484</v>
      </c>
      <c r="D1027" s="5" t="s">
        <v>4485</v>
      </c>
      <c r="E1027" s="5" t="s">
        <v>4486</v>
      </c>
      <c r="F1027" s="5" t="s">
        <v>4386</v>
      </c>
    </row>
    <row r="1028" spans="1:6" x14ac:dyDescent="0.35">
      <c r="A1028" s="5" t="s">
        <v>3755</v>
      </c>
      <c r="B1028" s="5" t="s">
        <v>4487</v>
      </c>
      <c r="C1028" s="5" t="s">
        <v>4488</v>
      </c>
      <c r="D1028" s="5" t="s">
        <v>4489</v>
      </c>
      <c r="E1028" s="5" t="s">
        <v>4490</v>
      </c>
      <c r="F1028" s="5" t="s">
        <v>4386</v>
      </c>
    </row>
    <row r="1029" spans="1:6" x14ac:dyDescent="0.35">
      <c r="A1029" s="5" t="s">
        <v>3755</v>
      </c>
      <c r="B1029" s="5" t="s">
        <v>4491</v>
      </c>
      <c r="C1029" s="5" t="s">
        <v>4492</v>
      </c>
      <c r="D1029" s="5" t="s">
        <v>4493</v>
      </c>
      <c r="E1029" s="5" t="s">
        <v>4494</v>
      </c>
      <c r="F1029" s="5" t="s">
        <v>4386</v>
      </c>
    </row>
    <row r="1030" spans="1:6" x14ac:dyDescent="0.35">
      <c r="A1030" s="5" t="s">
        <v>3755</v>
      </c>
      <c r="B1030" s="5" t="s">
        <v>4495</v>
      </c>
      <c r="C1030" s="5" t="s">
        <v>4496</v>
      </c>
      <c r="D1030" s="5" t="s">
        <v>4497</v>
      </c>
      <c r="E1030" s="5" t="s">
        <v>4498</v>
      </c>
      <c r="F1030" s="5" t="s">
        <v>4386</v>
      </c>
    </row>
    <row r="1031" spans="1:6" x14ac:dyDescent="0.35">
      <c r="A1031" s="5" t="s">
        <v>3755</v>
      </c>
      <c r="B1031" s="5" t="s">
        <v>4499</v>
      </c>
      <c r="C1031" s="5" t="s">
        <v>4500</v>
      </c>
      <c r="D1031" s="5" t="s">
        <v>4501</v>
      </c>
      <c r="E1031" s="5" t="s">
        <v>4502</v>
      </c>
      <c r="F1031" s="5" t="s">
        <v>4503</v>
      </c>
    </row>
    <row r="1032" spans="1:6" x14ac:dyDescent="0.35">
      <c r="A1032" s="5" t="s">
        <v>3755</v>
      </c>
      <c r="B1032" s="5" t="s">
        <v>4504</v>
      </c>
      <c r="C1032" s="5" t="s">
        <v>4505</v>
      </c>
      <c r="D1032" s="5" t="s">
        <v>4506</v>
      </c>
      <c r="E1032" s="5" t="s">
        <v>4507</v>
      </c>
      <c r="F1032" s="5" t="s">
        <v>4503</v>
      </c>
    </row>
    <row r="1033" spans="1:6" x14ac:dyDescent="0.35">
      <c r="A1033" s="5" t="s">
        <v>3755</v>
      </c>
      <c r="B1033" s="5" t="s">
        <v>4508</v>
      </c>
      <c r="C1033" s="5" t="s">
        <v>4509</v>
      </c>
      <c r="D1033" s="5" t="s">
        <v>4510</v>
      </c>
      <c r="E1033" s="5" t="s">
        <v>4511</v>
      </c>
      <c r="F1033" s="5" t="s">
        <v>4503</v>
      </c>
    </row>
    <row r="1034" spans="1:6" x14ac:dyDescent="0.35">
      <c r="A1034" s="5" t="s">
        <v>3755</v>
      </c>
      <c r="B1034" s="5" t="s">
        <v>4512</v>
      </c>
      <c r="C1034" s="5" t="s">
        <v>4513</v>
      </c>
      <c r="D1034" s="5" t="s">
        <v>4514</v>
      </c>
      <c r="E1034" s="5" t="s">
        <v>4515</v>
      </c>
      <c r="F1034" s="5" t="s">
        <v>4503</v>
      </c>
    </row>
    <row r="1035" spans="1:6" x14ac:dyDescent="0.35">
      <c r="A1035" s="5" t="s">
        <v>3755</v>
      </c>
      <c r="B1035" s="5" t="s">
        <v>4516</v>
      </c>
      <c r="C1035" s="5" t="s">
        <v>4517</v>
      </c>
      <c r="D1035" s="5" t="s">
        <v>4518</v>
      </c>
      <c r="E1035" s="5" t="s">
        <v>4519</v>
      </c>
      <c r="F1035" s="5" t="s">
        <v>4503</v>
      </c>
    </row>
    <row r="1036" spans="1:6" x14ac:dyDescent="0.35">
      <c r="A1036" s="5" t="s">
        <v>3755</v>
      </c>
      <c r="B1036" s="5" t="s">
        <v>4520</v>
      </c>
      <c r="C1036" s="5" t="s">
        <v>4521</v>
      </c>
      <c r="D1036" s="5" t="s">
        <v>4522</v>
      </c>
      <c r="E1036" s="5" t="s">
        <v>4523</v>
      </c>
      <c r="F1036" s="5" t="s">
        <v>4503</v>
      </c>
    </row>
    <row r="1037" spans="1:6" x14ac:dyDescent="0.35">
      <c r="A1037" s="5" t="s">
        <v>3755</v>
      </c>
      <c r="B1037" s="5" t="s">
        <v>4524</v>
      </c>
      <c r="C1037" s="5" t="s">
        <v>4525</v>
      </c>
      <c r="D1037" s="5" t="s">
        <v>4526</v>
      </c>
      <c r="E1037" s="5" t="s">
        <v>4527</v>
      </c>
      <c r="F1037" s="5" t="s">
        <v>4503</v>
      </c>
    </row>
    <row r="1038" spans="1:6" x14ac:dyDescent="0.35">
      <c r="A1038" s="5" t="s">
        <v>3755</v>
      </c>
      <c r="B1038" s="5" t="s">
        <v>4528</v>
      </c>
      <c r="C1038" s="5" t="s">
        <v>4529</v>
      </c>
      <c r="D1038" s="5" t="s">
        <v>4530</v>
      </c>
      <c r="E1038" s="5" t="s">
        <v>4531</v>
      </c>
      <c r="F1038" s="5" t="s">
        <v>4503</v>
      </c>
    </row>
    <row r="1039" spans="1:6" x14ac:dyDescent="0.35">
      <c r="A1039" s="5" t="s">
        <v>3755</v>
      </c>
      <c r="B1039" s="5" t="s">
        <v>4532</v>
      </c>
      <c r="C1039" s="5" t="s">
        <v>4533</v>
      </c>
      <c r="D1039" s="5" t="s">
        <v>4534</v>
      </c>
      <c r="E1039" s="5" t="s">
        <v>4535</v>
      </c>
      <c r="F1039" s="5" t="s">
        <v>4503</v>
      </c>
    </row>
    <row r="1040" spans="1:6" x14ac:dyDescent="0.35">
      <c r="A1040" s="5" t="s">
        <v>3755</v>
      </c>
      <c r="B1040" s="5" t="s">
        <v>4536</v>
      </c>
      <c r="C1040" s="5" t="s">
        <v>4537</v>
      </c>
      <c r="D1040" s="5" t="s">
        <v>4538</v>
      </c>
      <c r="E1040" s="5" t="s">
        <v>4539</v>
      </c>
      <c r="F1040" s="5" t="s">
        <v>4503</v>
      </c>
    </row>
    <row r="1041" spans="1:6" x14ac:dyDescent="0.35">
      <c r="A1041" s="5" t="s">
        <v>3755</v>
      </c>
      <c r="B1041" s="5" t="s">
        <v>4540</v>
      </c>
      <c r="C1041" s="5" t="s">
        <v>4541</v>
      </c>
      <c r="D1041" s="5" t="s">
        <v>4542</v>
      </c>
      <c r="E1041" s="5" t="s">
        <v>4543</v>
      </c>
      <c r="F1041" s="5" t="s">
        <v>4503</v>
      </c>
    </row>
    <row r="1042" spans="1:6" x14ac:dyDescent="0.35">
      <c r="A1042" s="5" t="s">
        <v>3755</v>
      </c>
      <c r="B1042" s="5" t="s">
        <v>4544</v>
      </c>
      <c r="C1042" s="5" t="s">
        <v>4545</v>
      </c>
      <c r="D1042" s="5" t="s">
        <v>4546</v>
      </c>
      <c r="E1042" s="5" t="s">
        <v>4547</v>
      </c>
      <c r="F1042" s="5" t="s">
        <v>4503</v>
      </c>
    </row>
    <row r="1043" spans="1:6" x14ac:dyDescent="0.35">
      <c r="A1043" s="5" t="s">
        <v>3755</v>
      </c>
      <c r="B1043" s="5" t="s">
        <v>4548</v>
      </c>
      <c r="C1043" s="5" t="s">
        <v>4549</v>
      </c>
      <c r="D1043" s="5" t="s">
        <v>4550</v>
      </c>
      <c r="E1043" s="5" t="s">
        <v>4551</v>
      </c>
      <c r="F1043" s="5" t="s">
        <v>4503</v>
      </c>
    </row>
    <row r="1044" spans="1:6" x14ac:dyDescent="0.35">
      <c r="A1044" s="5" t="s">
        <v>3755</v>
      </c>
      <c r="B1044" s="5" t="s">
        <v>4552</v>
      </c>
      <c r="C1044" s="5" t="s">
        <v>4553</v>
      </c>
      <c r="D1044" s="5" t="s">
        <v>4554</v>
      </c>
      <c r="E1044" s="5" t="s">
        <v>4555</v>
      </c>
      <c r="F1044" s="5" t="s">
        <v>4503</v>
      </c>
    </row>
    <row r="1045" spans="1:6" x14ac:dyDescent="0.35">
      <c r="A1045" s="5" t="s">
        <v>3755</v>
      </c>
      <c r="B1045" s="5" t="s">
        <v>4556</v>
      </c>
      <c r="C1045" s="5" t="s">
        <v>4557</v>
      </c>
      <c r="D1045" s="5" t="s">
        <v>4558</v>
      </c>
      <c r="E1045" s="5" t="s">
        <v>4559</v>
      </c>
      <c r="F1045" s="5" t="s">
        <v>4503</v>
      </c>
    </row>
    <row r="1046" spans="1:6" x14ac:dyDescent="0.35">
      <c r="A1046" s="5" t="s">
        <v>3755</v>
      </c>
      <c r="B1046" s="5" t="s">
        <v>4560</v>
      </c>
      <c r="C1046" s="5" t="s">
        <v>4561</v>
      </c>
      <c r="D1046" s="5" t="s">
        <v>4562</v>
      </c>
      <c r="E1046" s="5" t="s">
        <v>4563</v>
      </c>
      <c r="F1046" s="5" t="s">
        <v>4503</v>
      </c>
    </row>
    <row r="1047" spans="1:6" x14ac:dyDescent="0.35">
      <c r="A1047" s="5" t="s">
        <v>3755</v>
      </c>
      <c r="B1047" s="5" t="s">
        <v>4564</v>
      </c>
      <c r="C1047" s="5" t="s">
        <v>4178</v>
      </c>
      <c r="D1047" s="5" t="s">
        <v>4179</v>
      </c>
      <c r="E1047" s="5" t="s">
        <v>4180</v>
      </c>
      <c r="F1047" s="5" t="s">
        <v>4503</v>
      </c>
    </row>
    <row r="1048" spans="1:6" x14ac:dyDescent="0.35">
      <c r="A1048" s="5" t="s">
        <v>3755</v>
      </c>
      <c r="B1048" s="5" t="s">
        <v>4565</v>
      </c>
      <c r="C1048" s="5" t="s">
        <v>4566</v>
      </c>
      <c r="D1048" s="5" t="s">
        <v>4567</v>
      </c>
      <c r="E1048" s="5" t="s">
        <v>4568</v>
      </c>
      <c r="F1048" s="5" t="s">
        <v>4503</v>
      </c>
    </row>
    <row r="1049" spans="1:6" x14ac:dyDescent="0.35">
      <c r="A1049" s="5" t="s">
        <v>3755</v>
      </c>
      <c r="B1049" s="5" t="s">
        <v>4569</v>
      </c>
      <c r="C1049" s="5" t="s">
        <v>4570</v>
      </c>
      <c r="D1049" s="5" t="s">
        <v>4571</v>
      </c>
      <c r="E1049" s="5" t="s">
        <v>4572</v>
      </c>
      <c r="F1049" s="5" t="s">
        <v>4503</v>
      </c>
    </row>
    <row r="1050" spans="1:6" x14ac:dyDescent="0.35">
      <c r="A1050" s="5" t="s">
        <v>3755</v>
      </c>
      <c r="B1050" s="5" t="s">
        <v>4573</v>
      </c>
      <c r="C1050" s="5" t="s">
        <v>4574</v>
      </c>
      <c r="D1050" s="5" t="s">
        <v>4575</v>
      </c>
      <c r="E1050" s="5" t="s">
        <v>4576</v>
      </c>
      <c r="F1050" s="5" t="s">
        <v>4503</v>
      </c>
    </row>
    <row r="1051" spans="1:6" x14ac:dyDescent="0.35">
      <c r="A1051" s="5" t="s">
        <v>3755</v>
      </c>
      <c r="B1051" s="5" t="s">
        <v>4577</v>
      </c>
      <c r="C1051" s="5" t="s">
        <v>4578</v>
      </c>
      <c r="D1051" s="5" t="s">
        <v>4579</v>
      </c>
      <c r="E1051" s="5" t="s">
        <v>4580</v>
      </c>
      <c r="F1051" s="5" t="s">
        <v>4503</v>
      </c>
    </row>
    <row r="1052" spans="1:6" x14ac:dyDescent="0.35">
      <c r="A1052" s="5" t="s">
        <v>3755</v>
      </c>
      <c r="B1052" s="5" t="s">
        <v>4581</v>
      </c>
      <c r="C1052" s="5" t="s">
        <v>4582</v>
      </c>
      <c r="D1052" s="5" t="s">
        <v>4583</v>
      </c>
      <c r="E1052" s="5" t="s">
        <v>4584</v>
      </c>
      <c r="F1052" s="5" t="s">
        <v>4503</v>
      </c>
    </row>
    <row r="1053" spans="1:6" x14ac:dyDescent="0.35">
      <c r="A1053" s="5" t="s">
        <v>3755</v>
      </c>
      <c r="B1053" s="5" t="s">
        <v>4585</v>
      </c>
      <c r="C1053" s="5" t="s">
        <v>4586</v>
      </c>
      <c r="D1053" s="5" t="s">
        <v>4587</v>
      </c>
      <c r="E1053" s="5" t="s">
        <v>4588</v>
      </c>
      <c r="F1053" s="5" t="s">
        <v>4503</v>
      </c>
    </row>
    <row r="1054" spans="1:6" x14ac:dyDescent="0.35">
      <c r="A1054" s="5" t="s">
        <v>3755</v>
      </c>
      <c r="B1054" s="5" t="s">
        <v>4589</v>
      </c>
      <c r="C1054" s="5" t="s">
        <v>4590</v>
      </c>
      <c r="D1054" s="5" t="s">
        <v>4591</v>
      </c>
      <c r="E1054" s="5" t="s">
        <v>783</v>
      </c>
      <c r="F1054" s="5" t="s">
        <v>4503</v>
      </c>
    </row>
    <row r="1055" spans="1:6" x14ac:dyDescent="0.35">
      <c r="A1055" s="5" t="s">
        <v>3755</v>
      </c>
      <c r="B1055" s="5" t="s">
        <v>4592</v>
      </c>
      <c r="C1055" s="5" t="s">
        <v>4593</v>
      </c>
      <c r="D1055" s="5" t="s">
        <v>4594</v>
      </c>
      <c r="E1055" s="5" t="s">
        <v>4595</v>
      </c>
      <c r="F1055" s="5" t="s">
        <v>4503</v>
      </c>
    </row>
    <row r="1056" spans="1:6" x14ac:dyDescent="0.35">
      <c r="A1056" s="5" t="s">
        <v>3755</v>
      </c>
      <c r="B1056" s="5" t="s">
        <v>4596</v>
      </c>
      <c r="C1056" s="5" t="s">
        <v>4597</v>
      </c>
      <c r="D1056" s="5" t="s">
        <v>4598</v>
      </c>
      <c r="E1056" s="5" t="s">
        <v>4599</v>
      </c>
      <c r="F1056" s="5" t="s">
        <v>4503</v>
      </c>
    </row>
    <row r="1057" spans="1:6" x14ac:dyDescent="0.35">
      <c r="A1057" s="5" t="s">
        <v>3755</v>
      </c>
      <c r="B1057" s="5" t="s">
        <v>4600</v>
      </c>
      <c r="C1057" s="5" t="s">
        <v>4601</v>
      </c>
      <c r="D1057" s="5" t="s">
        <v>4602</v>
      </c>
      <c r="E1057" s="5" t="s">
        <v>4603</v>
      </c>
      <c r="F1057" s="5" t="s">
        <v>4604</v>
      </c>
    </row>
    <row r="1058" spans="1:6" x14ac:dyDescent="0.35">
      <c r="A1058" s="5" t="s">
        <v>3755</v>
      </c>
      <c r="B1058" s="5" t="s">
        <v>4605</v>
      </c>
      <c r="C1058" s="5" t="s">
        <v>4606</v>
      </c>
      <c r="D1058" s="5" t="s">
        <v>4607</v>
      </c>
      <c r="E1058" s="5" t="s">
        <v>4608</v>
      </c>
      <c r="F1058" s="5" t="s">
        <v>4604</v>
      </c>
    </row>
    <row r="1059" spans="1:6" x14ac:dyDescent="0.35">
      <c r="A1059" s="5" t="s">
        <v>3755</v>
      </c>
      <c r="B1059" s="5" t="s">
        <v>4609</v>
      </c>
      <c r="C1059" s="5" t="s">
        <v>2114</v>
      </c>
      <c r="D1059" s="5" t="s">
        <v>2115</v>
      </c>
      <c r="E1059" s="5" t="s">
        <v>4610</v>
      </c>
      <c r="F1059" s="5" t="s">
        <v>4604</v>
      </c>
    </row>
    <row r="1060" spans="1:6" x14ac:dyDescent="0.35">
      <c r="A1060" s="5" t="s">
        <v>3755</v>
      </c>
      <c r="B1060" s="5" t="s">
        <v>4611</v>
      </c>
      <c r="C1060" s="5" t="s">
        <v>4612</v>
      </c>
      <c r="D1060" s="5" t="s">
        <v>4613</v>
      </c>
      <c r="E1060" s="5" t="s">
        <v>4614</v>
      </c>
      <c r="F1060" s="5" t="s">
        <v>4604</v>
      </c>
    </row>
    <row r="1061" spans="1:6" x14ac:dyDescent="0.35">
      <c r="A1061" s="5" t="s">
        <v>3755</v>
      </c>
      <c r="B1061" s="5" t="s">
        <v>4615</v>
      </c>
      <c r="C1061" s="5" t="s">
        <v>4616</v>
      </c>
      <c r="D1061" s="5" t="s">
        <v>4617</v>
      </c>
      <c r="E1061" s="5" t="s">
        <v>4618</v>
      </c>
      <c r="F1061" s="5" t="s">
        <v>4604</v>
      </c>
    </row>
    <row r="1062" spans="1:6" x14ac:dyDescent="0.35">
      <c r="A1062" s="5" t="s">
        <v>3755</v>
      </c>
      <c r="B1062" s="5" t="s">
        <v>4619</v>
      </c>
      <c r="C1062" s="5" t="s">
        <v>4620</v>
      </c>
      <c r="D1062" s="5" t="s">
        <v>4621</v>
      </c>
      <c r="E1062" s="5" t="s">
        <v>4622</v>
      </c>
      <c r="F1062" s="5" t="s">
        <v>4604</v>
      </c>
    </row>
    <row r="1063" spans="1:6" x14ac:dyDescent="0.35">
      <c r="A1063" s="5" t="s">
        <v>3755</v>
      </c>
      <c r="B1063" s="5" t="s">
        <v>4623</v>
      </c>
      <c r="C1063" s="5" t="s">
        <v>4624</v>
      </c>
      <c r="D1063" s="5" t="s">
        <v>4625</v>
      </c>
      <c r="E1063" s="5" t="s">
        <v>4626</v>
      </c>
      <c r="F1063" s="5" t="s">
        <v>4604</v>
      </c>
    </row>
    <row r="1064" spans="1:6" x14ac:dyDescent="0.35">
      <c r="A1064" s="5" t="s">
        <v>3755</v>
      </c>
      <c r="B1064" s="5" t="s">
        <v>4627</v>
      </c>
      <c r="C1064" s="5" t="s">
        <v>4628</v>
      </c>
      <c r="D1064" s="5" t="s">
        <v>4629</v>
      </c>
      <c r="E1064" s="5" t="s">
        <v>4630</v>
      </c>
      <c r="F1064" s="5" t="s">
        <v>4604</v>
      </c>
    </row>
    <row r="1065" spans="1:6" x14ac:dyDescent="0.35">
      <c r="A1065" s="5" t="s">
        <v>3755</v>
      </c>
      <c r="B1065" s="5" t="s">
        <v>4631</v>
      </c>
      <c r="C1065" s="5" t="s">
        <v>4632</v>
      </c>
      <c r="D1065" s="5" t="s">
        <v>4633</v>
      </c>
      <c r="E1065" s="5" t="s">
        <v>4634</v>
      </c>
      <c r="F1065" s="5" t="s">
        <v>4604</v>
      </c>
    </row>
    <row r="1066" spans="1:6" x14ac:dyDescent="0.35">
      <c r="A1066" s="5" t="s">
        <v>3755</v>
      </c>
      <c r="B1066" s="5" t="s">
        <v>4635</v>
      </c>
      <c r="C1066" s="5" t="s">
        <v>4636</v>
      </c>
      <c r="D1066" s="5" t="s">
        <v>4637</v>
      </c>
      <c r="E1066" s="5" t="s">
        <v>4638</v>
      </c>
      <c r="F1066" s="5" t="s">
        <v>4604</v>
      </c>
    </row>
    <row r="1067" spans="1:6" x14ac:dyDescent="0.35">
      <c r="A1067" s="5" t="s">
        <v>3755</v>
      </c>
      <c r="B1067" s="5" t="s">
        <v>4639</v>
      </c>
      <c r="C1067" s="5" t="s">
        <v>4640</v>
      </c>
      <c r="D1067" s="5" t="s">
        <v>4641</v>
      </c>
      <c r="E1067" s="5" t="s">
        <v>4642</v>
      </c>
      <c r="F1067" s="5" t="s">
        <v>4604</v>
      </c>
    </row>
    <row r="1068" spans="1:6" x14ac:dyDescent="0.35">
      <c r="A1068" s="5" t="s">
        <v>3755</v>
      </c>
      <c r="B1068" s="5" t="s">
        <v>4643</v>
      </c>
      <c r="C1068" s="5" t="s">
        <v>4644</v>
      </c>
      <c r="D1068" s="5" t="s">
        <v>4645</v>
      </c>
      <c r="E1068" s="5" t="s">
        <v>4646</v>
      </c>
      <c r="F1068" s="5" t="s">
        <v>4604</v>
      </c>
    </row>
    <row r="1069" spans="1:6" x14ac:dyDescent="0.35">
      <c r="A1069" s="5" t="s">
        <v>3755</v>
      </c>
      <c r="B1069" s="5" t="s">
        <v>4647</v>
      </c>
      <c r="C1069" s="5" t="s">
        <v>4648</v>
      </c>
      <c r="D1069" s="5" t="s">
        <v>4649</v>
      </c>
      <c r="E1069" s="5" t="s">
        <v>4650</v>
      </c>
      <c r="F1069" s="5" t="s">
        <v>4604</v>
      </c>
    </row>
    <row r="1070" spans="1:6" x14ac:dyDescent="0.35">
      <c r="A1070" s="5" t="s">
        <v>3755</v>
      </c>
      <c r="B1070" s="5" t="s">
        <v>4651</v>
      </c>
      <c r="C1070" s="5" t="s">
        <v>4652</v>
      </c>
      <c r="D1070" s="5" t="s">
        <v>4653</v>
      </c>
      <c r="E1070" s="5" t="s">
        <v>4654</v>
      </c>
      <c r="F1070" s="5" t="s">
        <v>4604</v>
      </c>
    </row>
    <row r="1071" spans="1:6" x14ac:dyDescent="0.35">
      <c r="A1071" s="5" t="s">
        <v>3755</v>
      </c>
      <c r="B1071" s="5" t="s">
        <v>4655</v>
      </c>
      <c r="C1071" s="5" t="s">
        <v>4656</v>
      </c>
      <c r="D1071" s="5" t="s">
        <v>4657</v>
      </c>
      <c r="E1071" s="5" t="s">
        <v>4658</v>
      </c>
      <c r="F1071" s="5" t="s">
        <v>4604</v>
      </c>
    </row>
    <row r="1072" spans="1:6" x14ac:dyDescent="0.35">
      <c r="A1072" s="5" t="s">
        <v>3755</v>
      </c>
      <c r="B1072" s="5" t="s">
        <v>4659</v>
      </c>
      <c r="C1072" s="5" t="s">
        <v>4660</v>
      </c>
      <c r="D1072" s="5" t="s">
        <v>4661</v>
      </c>
      <c r="E1072" s="5" t="s">
        <v>4662</v>
      </c>
      <c r="F1072" s="5" t="s">
        <v>4604</v>
      </c>
    </row>
    <row r="1073" spans="1:6" x14ac:dyDescent="0.35">
      <c r="A1073" s="5" t="s">
        <v>3755</v>
      </c>
      <c r="B1073" s="5" t="s">
        <v>4663</v>
      </c>
      <c r="C1073" s="5" t="s">
        <v>4664</v>
      </c>
      <c r="D1073" s="5" t="s">
        <v>4665</v>
      </c>
      <c r="E1073" s="5" t="s">
        <v>4666</v>
      </c>
      <c r="F1073" s="5" t="s">
        <v>4604</v>
      </c>
    </row>
    <row r="1074" spans="1:6" x14ac:dyDescent="0.35">
      <c r="A1074" s="5" t="s">
        <v>3755</v>
      </c>
      <c r="B1074" s="5" t="s">
        <v>4667</v>
      </c>
      <c r="C1074" s="5" t="s">
        <v>4668</v>
      </c>
      <c r="D1074" s="5" t="s">
        <v>4669</v>
      </c>
      <c r="E1074" s="5" t="s">
        <v>4670</v>
      </c>
      <c r="F1074" s="5" t="s">
        <v>4604</v>
      </c>
    </row>
    <row r="1075" spans="1:6" x14ac:dyDescent="0.35">
      <c r="A1075" s="5" t="s">
        <v>3755</v>
      </c>
      <c r="B1075" s="5" t="s">
        <v>4671</v>
      </c>
      <c r="C1075" s="5" t="s">
        <v>4672</v>
      </c>
      <c r="D1075" s="5" t="s">
        <v>4673</v>
      </c>
      <c r="E1075" s="5" t="s">
        <v>4674</v>
      </c>
      <c r="F1075" s="5" t="s">
        <v>4604</v>
      </c>
    </row>
    <row r="1076" spans="1:6" x14ac:dyDescent="0.35">
      <c r="A1076" s="5" t="s">
        <v>3755</v>
      </c>
      <c r="B1076" s="5" t="s">
        <v>4675</v>
      </c>
      <c r="C1076" s="5" t="s">
        <v>4676</v>
      </c>
      <c r="D1076" s="5" t="s">
        <v>4677</v>
      </c>
      <c r="E1076" s="5" t="s">
        <v>4678</v>
      </c>
      <c r="F1076" s="5" t="s">
        <v>4604</v>
      </c>
    </row>
    <row r="1077" spans="1:6" x14ac:dyDescent="0.35">
      <c r="A1077" s="5" t="s">
        <v>3755</v>
      </c>
      <c r="B1077" s="5" t="s">
        <v>4679</v>
      </c>
      <c r="C1077" s="5" t="s">
        <v>4680</v>
      </c>
      <c r="D1077" s="5" t="s">
        <v>4681</v>
      </c>
      <c r="E1077" s="5" t="s">
        <v>4682</v>
      </c>
      <c r="F1077" s="5" t="s">
        <v>4604</v>
      </c>
    </row>
    <row r="1078" spans="1:6" x14ac:dyDescent="0.35">
      <c r="A1078" s="5" t="s">
        <v>3755</v>
      </c>
      <c r="B1078" s="5" t="s">
        <v>4683</v>
      </c>
      <c r="C1078" s="5" t="s">
        <v>4684</v>
      </c>
      <c r="D1078" s="5" t="s">
        <v>4685</v>
      </c>
      <c r="E1078" s="5" t="s">
        <v>4686</v>
      </c>
      <c r="F1078" s="5" t="s">
        <v>4604</v>
      </c>
    </row>
    <row r="1079" spans="1:6" x14ac:dyDescent="0.35">
      <c r="A1079" s="5" t="s">
        <v>3755</v>
      </c>
      <c r="B1079" s="5" t="s">
        <v>4687</v>
      </c>
      <c r="C1079" s="5" t="s">
        <v>4688</v>
      </c>
      <c r="D1079" s="5" t="s">
        <v>4689</v>
      </c>
      <c r="E1079" s="5" t="s">
        <v>4690</v>
      </c>
      <c r="F1079" s="5" t="s">
        <v>4604</v>
      </c>
    </row>
    <row r="1080" spans="1:6" x14ac:dyDescent="0.35">
      <c r="A1080" s="5" t="s">
        <v>3755</v>
      </c>
      <c r="B1080" s="5" t="s">
        <v>4691</v>
      </c>
      <c r="C1080" s="5" t="s">
        <v>4692</v>
      </c>
      <c r="D1080" s="5" t="s">
        <v>4693</v>
      </c>
      <c r="E1080" s="5" t="s">
        <v>4694</v>
      </c>
      <c r="F1080" s="5" t="s">
        <v>4604</v>
      </c>
    </row>
    <row r="1081" spans="1:6" x14ac:dyDescent="0.35">
      <c r="A1081" s="5" t="s">
        <v>3755</v>
      </c>
      <c r="B1081" s="5" t="s">
        <v>4695</v>
      </c>
      <c r="C1081" s="5" t="s">
        <v>4696</v>
      </c>
      <c r="D1081" s="5" t="s">
        <v>4697</v>
      </c>
      <c r="E1081" s="5" t="s">
        <v>4698</v>
      </c>
      <c r="F1081" s="5" t="s">
        <v>4604</v>
      </c>
    </row>
    <row r="1082" spans="1:6" x14ac:dyDescent="0.35">
      <c r="A1082" s="5" t="s">
        <v>3755</v>
      </c>
      <c r="B1082" s="5" t="s">
        <v>4699</v>
      </c>
      <c r="C1082" s="5" t="s">
        <v>4700</v>
      </c>
      <c r="D1082" s="5" t="s">
        <v>4701</v>
      </c>
      <c r="E1082" s="5" t="s">
        <v>4702</v>
      </c>
      <c r="F1082" s="5" t="s">
        <v>4604</v>
      </c>
    </row>
    <row r="1083" spans="1:6" x14ac:dyDescent="0.35">
      <c r="A1083" s="5" t="s">
        <v>3755</v>
      </c>
      <c r="B1083" s="5" t="s">
        <v>4703</v>
      </c>
      <c r="C1083" s="5" t="s">
        <v>4704</v>
      </c>
      <c r="D1083" s="5" t="s">
        <v>4705</v>
      </c>
      <c r="E1083" s="5" t="s">
        <v>4706</v>
      </c>
      <c r="F1083" s="5" t="s">
        <v>4604</v>
      </c>
    </row>
    <row r="1084" spans="1:6" x14ac:dyDescent="0.35">
      <c r="A1084" s="5" t="s">
        <v>3755</v>
      </c>
      <c r="B1084" s="5" t="s">
        <v>4707</v>
      </c>
      <c r="C1084" s="5" t="s">
        <v>4708</v>
      </c>
      <c r="D1084" s="5" t="s">
        <v>4709</v>
      </c>
      <c r="E1084" s="5" t="s">
        <v>4710</v>
      </c>
      <c r="F1084" s="5" t="s">
        <v>4711</v>
      </c>
    </row>
    <row r="1085" spans="1:6" x14ac:dyDescent="0.35">
      <c r="A1085" s="5" t="s">
        <v>3755</v>
      </c>
      <c r="B1085" s="5" t="s">
        <v>4712</v>
      </c>
      <c r="C1085" s="5" t="s">
        <v>4713</v>
      </c>
      <c r="D1085" s="5" t="s">
        <v>4714</v>
      </c>
      <c r="E1085" s="5" t="s">
        <v>4715</v>
      </c>
      <c r="F1085" s="5" t="s">
        <v>4711</v>
      </c>
    </row>
    <row r="1086" spans="1:6" x14ac:dyDescent="0.35">
      <c r="A1086" s="5" t="s">
        <v>3755</v>
      </c>
      <c r="B1086" s="5" t="s">
        <v>4716</v>
      </c>
      <c r="C1086" s="5" t="s">
        <v>4717</v>
      </c>
      <c r="D1086" s="5" t="s">
        <v>4718</v>
      </c>
      <c r="E1086" s="5" t="s">
        <v>4719</v>
      </c>
      <c r="F1086" s="5" t="s">
        <v>4711</v>
      </c>
    </row>
    <row r="1087" spans="1:6" x14ac:dyDescent="0.35">
      <c r="A1087" s="5" t="s">
        <v>3755</v>
      </c>
      <c r="B1087" s="5" t="s">
        <v>4720</v>
      </c>
      <c r="C1087" s="5" t="s">
        <v>4721</v>
      </c>
      <c r="D1087" s="5" t="s">
        <v>4722</v>
      </c>
      <c r="E1087" s="5" t="s">
        <v>4723</v>
      </c>
      <c r="F1087" s="5" t="s">
        <v>4711</v>
      </c>
    </row>
    <row r="1088" spans="1:6" x14ac:dyDescent="0.35">
      <c r="A1088" s="5" t="s">
        <v>3755</v>
      </c>
      <c r="B1088" s="5" t="s">
        <v>4724</v>
      </c>
      <c r="C1088" s="5" t="s">
        <v>4012</v>
      </c>
      <c r="D1088" s="5" t="s">
        <v>4013</v>
      </c>
      <c r="E1088" s="5" t="s">
        <v>4014</v>
      </c>
      <c r="F1088" s="5" t="s">
        <v>4711</v>
      </c>
    </row>
    <row r="1089" spans="1:6" x14ac:dyDescent="0.35">
      <c r="A1089" s="5" t="s">
        <v>3755</v>
      </c>
      <c r="B1089" s="5" t="s">
        <v>4725</v>
      </c>
      <c r="C1089" s="5" t="s">
        <v>4726</v>
      </c>
      <c r="D1089" s="5" t="s">
        <v>4727</v>
      </c>
      <c r="E1089" s="5" t="s">
        <v>4728</v>
      </c>
      <c r="F1089" s="5" t="s">
        <v>4711</v>
      </c>
    </row>
    <row r="1090" spans="1:6" x14ac:dyDescent="0.35">
      <c r="A1090" s="5" t="s">
        <v>3755</v>
      </c>
      <c r="B1090" s="5" t="s">
        <v>4729</v>
      </c>
      <c r="C1090" s="5" t="s">
        <v>4730</v>
      </c>
      <c r="D1090" s="5" t="s">
        <v>4731</v>
      </c>
      <c r="E1090" s="5" t="s">
        <v>4732</v>
      </c>
      <c r="F1090" s="5" t="s">
        <v>4711</v>
      </c>
    </row>
    <row r="1091" spans="1:6" x14ac:dyDescent="0.35">
      <c r="A1091" s="5" t="s">
        <v>3755</v>
      </c>
      <c r="B1091" s="5" t="s">
        <v>4733</v>
      </c>
      <c r="C1091" s="5" t="s">
        <v>4734</v>
      </c>
      <c r="D1091" s="5" t="s">
        <v>4735</v>
      </c>
      <c r="E1091" s="5" t="s">
        <v>4736</v>
      </c>
      <c r="F1091" s="5" t="s">
        <v>4711</v>
      </c>
    </row>
    <row r="1092" spans="1:6" x14ac:dyDescent="0.35">
      <c r="A1092" s="5" t="s">
        <v>3755</v>
      </c>
      <c r="B1092" s="5" t="s">
        <v>4737</v>
      </c>
      <c r="C1092" s="5" t="s">
        <v>4738</v>
      </c>
      <c r="D1092" s="5" t="s">
        <v>4739</v>
      </c>
      <c r="E1092" s="5" t="s">
        <v>4740</v>
      </c>
      <c r="F1092" s="5" t="s">
        <v>4711</v>
      </c>
    </row>
    <row r="1093" spans="1:6" x14ac:dyDescent="0.35">
      <c r="A1093" s="5" t="s">
        <v>3755</v>
      </c>
      <c r="B1093" s="5" t="s">
        <v>4741</v>
      </c>
      <c r="C1093" s="5" t="s">
        <v>4742</v>
      </c>
      <c r="D1093" s="5" t="s">
        <v>4743</v>
      </c>
      <c r="E1093" s="5" t="s">
        <v>4744</v>
      </c>
      <c r="F1093" s="5" t="s">
        <v>4711</v>
      </c>
    </row>
    <row r="1094" spans="1:6" x14ac:dyDescent="0.35">
      <c r="A1094" s="5" t="s">
        <v>3755</v>
      </c>
      <c r="B1094" s="5" t="s">
        <v>4745</v>
      </c>
      <c r="C1094" s="5" t="s">
        <v>4746</v>
      </c>
      <c r="D1094" s="5" t="s">
        <v>4747</v>
      </c>
      <c r="E1094" s="5" t="s">
        <v>4748</v>
      </c>
      <c r="F1094" s="5" t="s">
        <v>4711</v>
      </c>
    </row>
    <row r="1095" spans="1:6" x14ac:dyDescent="0.35">
      <c r="A1095" s="5" t="s">
        <v>3755</v>
      </c>
      <c r="B1095" s="5" t="s">
        <v>4749</v>
      </c>
      <c r="C1095" s="5" t="s">
        <v>4750</v>
      </c>
      <c r="D1095" s="5" t="s">
        <v>4751</v>
      </c>
      <c r="E1095" s="5" t="s">
        <v>4752</v>
      </c>
      <c r="F1095" s="5" t="s">
        <v>4711</v>
      </c>
    </row>
    <row r="1096" spans="1:6" x14ac:dyDescent="0.35">
      <c r="A1096" s="5" t="s">
        <v>3755</v>
      </c>
      <c r="B1096" s="5" t="s">
        <v>4753</v>
      </c>
      <c r="C1096" s="5" t="s">
        <v>4754</v>
      </c>
      <c r="D1096" s="5" t="s">
        <v>4755</v>
      </c>
      <c r="E1096" s="5" t="s">
        <v>4756</v>
      </c>
      <c r="F1096" s="5" t="s">
        <v>4711</v>
      </c>
    </row>
    <row r="1097" spans="1:6" x14ac:dyDescent="0.35">
      <c r="A1097" s="5" t="s">
        <v>3755</v>
      </c>
      <c r="B1097" s="5" t="s">
        <v>4757</v>
      </c>
      <c r="C1097" s="5" t="s">
        <v>4028</v>
      </c>
      <c r="D1097" s="5" t="s">
        <v>4029</v>
      </c>
      <c r="E1097" s="5" t="s">
        <v>4030</v>
      </c>
      <c r="F1097" s="5" t="s">
        <v>4711</v>
      </c>
    </row>
    <row r="1098" spans="1:6" x14ac:dyDescent="0.35">
      <c r="A1098" s="5" t="s">
        <v>3755</v>
      </c>
      <c r="B1098" s="5" t="s">
        <v>4758</v>
      </c>
      <c r="C1098" s="5" t="s">
        <v>4759</v>
      </c>
      <c r="D1098" s="5" t="s">
        <v>4760</v>
      </c>
      <c r="E1098" s="5" t="s">
        <v>4761</v>
      </c>
      <c r="F1098" s="5" t="s">
        <v>4711</v>
      </c>
    </row>
    <row r="1099" spans="1:6" x14ac:dyDescent="0.35">
      <c r="A1099" s="5" t="s">
        <v>3755</v>
      </c>
      <c r="B1099" s="5" t="s">
        <v>4762</v>
      </c>
      <c r="C1099" s="5" t="s">
        <v>4763</v>
      </c>
      <c r="D1099" s="5" t="s">
        <v>4764</v>
      </c>
      <c r="E1099" s="5" t="s">
        <v>4765</v>
      </c>
      <c r="F1099" s="5" t="s">
        <v>4711</v>
      </c>
    </row>
    <row r="1100" spans="1:6" x14ac:dyDescent="0.35">
      <c r="A1100" s="5" t="s">
        <v>3755</v>
      </c>
      <c r="B1100" s="5" t="s">
        <v>4766</v>
      </c>
      <c r="C1100" s="5" t="s">
        <v>4767</v>
      </c>
      <c r="D1100" s="5" t="s">
        <v>4768</v>
      </c>
      <c r="E1100" s="5" t="s">
        <v>4769</v>
      </c>
      <c r="F1100" s="5" t="s">
        <v>4711</v>
      </c>
    </row>
    <row r="1101" spans="1:6" x14ac:dyDescent="0.35">
      <c r="A1101" s="5" t="s">
        <v>3755</v>
      </c>
      <c r="B1101" s="5" t="s">
        <v>4770</v>
      </c>
      <c r="C1101" s="5" t="s">
        <v>4771</v>
      </c>
      <c r="D1101" s="5" t="s">
        <v>4772</v>
      </c>
      <c r="E1101" s="5" t="s">
        <v>1312</v>
      </c>
      <c r="F1101" s="5" t="s">
        <v>4711</v>
      </c>
    </row>
    <row r="1102" spans="1:6" x14ac:dyDescent="0.35">
      <c r="A1102" s="5" t="s">
        <v>3755</v>
      </c>
      <c r="B1102" s="5" t="s">
        <v>4773</v>
      </c>
      <c r="C1102" s="5" t="s">
        <v>4774</v>
      </c>
      <c r="D1102" s="5" t="s">
        <v>4775</v>
      </c>
      <c r="E1102" s="5" t="s">
        <v>4776</v>
      </c>
      <c r="F1102" s="5" t="s">
        <v>4711</v>
      </c>
    </row>
    <row r="1103" spans="1:6" x14ac:dyDescent="0.35">
      <c r="A1103" s="5" t="s">
        <v>3755</v>
      </c>
      <c r="B1103" s="5" t="s">
        <v>4777</v>
      </c>
      <c r="C1103" s="5" t="s">
        <v>4778</v>
      </c>
      <c r="D1103" s="5" t="s">
        <v>4779</v>
      </c>
      <c r="E1103" s="5" t="s">
        <v>4780</v>
      </c>
      <c r="F1103" s="5" t="s">
        <v>4711</v>
      </c>
    </row>
    <row r="1104" spans="1:6" x14ac:dyDescent="0.35">
      <c r="A1104" s="5" t="s">
        <v>3755</v>
      </c>
      <c r="B1104" s="5" t="s">
        <v>4781</v>
      </c>
      <c r="C1104" s="5" t="s">
        <v>4782</v>
      </c>
      <c r="D1104" s="5" t="s">
        <v>4783</v>
      </c>
      <c r="E1104" s="5" t="s">
        <v>4784</v>
      </c>
      <c r="F1104" s="5" t="s">
        <v>4711</v>
      </c>
    </row>
    <row r="1105" spans="1:6" x14ac:dyDescent="0.35">
      <c r="A1105" s="5" t="s">
        <v>3755</v>
      </c>
      <c r="B1105" s="5" t="s">
        <v>4785</v>
      </c>
      <c r="C1105" s="5" t="s">
        <v>4786</v>
      </c>
      <c r="D1105" s="5" t="s">
        <v>4787</v>
      </c>
      <c r="E1105" s="5" t="s">
        <v>4788</v>
      </c>
      <c r="F1105" s="5" t="s">
        <v>4711</v>
      </c>
    </row>
    <row r="1106" spans="1:6" x14ac:dyDescent="0.35">
      <c r="A1106" s="5" t="s">
        <v>3755</v>
      </c>
      <c r="B1106" s="5" t="s">
        <v>4789</v>
      </c>
      <c r="C1106" s="5" t="s">
        <v>4790</v>
      </c>
      <c r="D1106" s="5" t="s">
        <v>4791</v>
      </c>
      <c r="E1106" s="5" t="s">
        <v>4792</v>
      </c>
      <c r="F1106" s="5" t="s">
        <v>4711</v>
      </c>
    </row>
    <row r="1107" spans="1:6" x14ac:dyDescent="0.35">
      <c r="A1107" s="5" t="s">
        <v>3755</v>
      </c>
      <c r="B1107" s="5" t="s">
        <v>4793</v>
      </c>
      <c r="C1107" s="5" t="s">
        <v>4794</v>
      </c>
      <c r="D1107" s="5" t="s">
        <v>4795</v>
      </c>
      <c r="E1107" s="5" t="s">
        <v>4796</v>
      </c>
      <c r="F1107" s="5" t="s">
        <v>4711</v>
      </c>
    </row>
    <row r="1108" spans="1:6" x14ac:dyDescent="0.35">
      <c r="A1108" s="5" t="s">
        <v>3755</v>
      </c>
      <c r="B1108" s="5" t="s">
        <v>4797</v>
      </c>
      <c r="C1108" s="5" t="s">
        <v>3808</v>
      </c>
      <c r="D1108" s="5" t="s">
        <v>3809</v>
      </c>
      <c r="E1108" s="5" t="s">
        <v>3810</v>
      </c>
      <c r="F1108" s="5" t="s">
        <v>4711</v>
      </c>
    </row>
    <row r="1109" spans="1:6" x14ac:dyDescent="0.35">
      <c r="A1109" s="5" t="s">
        <v>3755</v>
      </c>
      <c r="B1109" s="5" t="s">
        <v>4798</v>
      </c>
      <c r="C1109" s="5" t="s">
        <v>4799</v>
      </c>
      <c r="D1109" s="5" t="s">
        <v>4800</v>
      </c>
      <c r="E1109" s="5" t="s">
        <v>4801</v>
      </c>
      <c r="F1109" s="5" t="s">
        <v>4711</v>
      </c>
    </row>
    <row r="1110" spans="1:6" x14ac:dyDescent="0.35">
      <c r="A1110" s="5" t="s">
        <v>3755</v>
      </c>
      <c r="B1110" s="5" t="s">
        <v>4802</v>
      </c>
      <c r="C1110" s="5" t="s">
        <v>4803</v>
      </c>
      <c r="D1110" s="5" t="s">
        <v>4804</v>
      </c>
      <c r="E1110" s="5" t="s">
        <v>4805</v>
      </c>
      <c r="F1110" s="5" t="s">
        <v>4711</v>
      </c>
    </row>
    <row r="1111" spans="1:6" x14ac:dyDescent="0.35">
      <c r="A1111" s="5" t="s">
        <v>3755</v>
      </c>
      <c r="B1111" s="5" t="s">
        <v>4806</v>
      </c>
      <c r="C1111" s="5" t="s">
        <v>4807</v>
      </c>
      <c r="D1111" s="5" t="s">
        <v>4808</v>
      </c>
      <c r="E1111" s="5" t="s">
        <v>4809</v>
      </c>
      <c r="F1111" s="5" t="s">
        <v>4711</v>
      </c>
    </row>
    <row r="1112" spans="1:6" x14ac:dyDescent="0.35">
      <c r="A1112" s="5" t="s">
        <v>3755</v>
      </c>
      <c r="B1112" s="5" t="s">
        <v>4810</v>
      </c>
      <c r="C1112" s="5" t="s">
        <v>4811</v>
      </c>
      <c r="D1112" s="5" t="s">
        <v>4812</v>
      </c>
      <c r="E1112" s="5" t="s">
        <v>4813</v>
      </c>
      <c r="F1112" s="5" t="s">
        <v>4711</v>
      </c>
    </row>
    <row r="1113" spans="1:6" x14ac:dyDescent="0.35">
      <c r="A1113" s="5" t="s">
        <v>3755</v>
      </c>
      <c r="B1113" s="5" t="s">
        <v>4814</v>
      </c>
      <c r="C1113" s="5" t="s">
        <v>4815</v>
      </c>
      <c r="D1113" s="5" t="s">
        <v>4816</v>
      </c>
      <c r="E1113" s="5" t="s">
        <v>4817</v>
      </c>
      <c r="F1113" s="5" t="s">
        <v>4711</v>
      </c>
    </row>
    <row r="1114" spans="1:6" x14ac:dyDescent="0.35">
      <c r="A1114" s="5" t="s">
        <v>3755</v>
      </c>
      <c r="B1114" s="5" t="s">
        <v>4818</v>
      </c>
      <c r="C1114" s="5" t="s">
        <v>4819</v>
      </c>
      <c r="D1114" s="5" t="s">
        <v>4820</v>
      </c>
      <c r="E1114" s="5" t="s">
        <v>4821</v>
      </c>
      <c r="F1114" s="5" t="s">
        <v>4711</v>
      </c>
    </row>
    <row r="1115" spans="1:6" x14ac:dyDescent="0.35">
      <c r="A1115" s="5" t="s">
        <v>3755</v>
      </c>
      <c r="B1115" s="5" t="s">
        <v>4822</v>
      </c>
      <c r="C1115" s="5" t="s">
        <v>4823</v>
      </c>
      <c r="D1115" s="5" t="s">
        <v>4824</v>
      </c>
      <c r="E1115" s="5" t="s">
        <v>4825</v>
      </c>
      <c r="F1115" s="5" t="s">
        <v>4711</v>
      </c>
    </row>
    <row r="1116" spans="1:6" x14ac:dyDescent="0.35">
      <c r="A1116" s="5" t="s">
        <v>3755</v>
      </c>
      <c r="B1116" s="5" t="s">
        <v>4826</v>
      </c>
      <c r="C1116" s="5" t="s">
        <v>4827</v>
      </c>
      <c r="D1116" s="5" t="s">
        <v>4828</v>
      </c>
      <c r="E1116" s="5" t="s">
        <v>4829</v>
      </c>
      <c r="F1116" s="5" t="s">
        <v>4711</v>
      </c>
    </row>
    <row r="1117" spans="1:6" x14ac:dyDescent="0.35">
      <c r="A1117" s="5" t="s">
        <v>3755</v>
      </c>
      <c r="B1117" s="5" t="s">
        <v>4830</v>
      </c>
      <c r="C1117" s="5" t="s">
        <v>4831</v>
      </c>
      <c r="D1117" s="5" t="s">
        <v>4832</v>
      </c>
      <c r="E1117" s="5" t="s">
        <v>4833</v>
      </c>
      <c r="F1117" s="5" t="s">
        <v>4711</v>
      </c>
    </row>
    <row r="1118" spans="1:6" x14ac:dyDescent="0.35">
      <c r="A1118" s="5" t="s">
        <v>3755</v>
      </c>
      <c r="B1118" s="5" t="s">
        <v>4834</v>
      </c>
      <c r="C1118" s="5" t="s">
        <v>4835</v>
      </c>
      <c r="D1118" s="5" t="s">
        <v>4836</v>
      </c>
      <c r="E1118" s="5" t="s">
        <v>4837</v>
      </c>
      <c r="F1118" s="5" t="s">
        <v>4711</v>
      </c>
    </row>
    <row r="1119" spans="1:6" x14ac:dyDescent="0.35">
      <c r="A1119" s="5" t="s">
        <v>3755</v>
      </c>
      <c r="B1119" s="5" t="s">
        <v>4838</v>
      </c>
      <c r="C1119" s="5" t="s">
        <v>4839</v>
      </c>
      <c r="D1119" s="5" t="s">
        <v>4840</v>
      </c>
      <c r="E1119" s="5" t="s">
        <v>4841</v>
      </c>
      <c r="F1119" s="5" t="s">
        <v>4711</v>
      </c>
    </row>
    <row r="1120" spans="1:6" x14ac:dyDescent="0.35">
      <c r="A1120" s="5" t="s">
        <v>3755</v>
      </c>
      <c r="B1120" s="5" t="s">
        <v>4842</v>
      </c>
      <c r="C1120" s="5" t="s">
        <v>4843</v>
      </c>
      <c r="D1120" s="5" t="s">
        <v>4844</v>
      </c>
      <c r="E1120" s="5" t="s">
        <v>4845</v>
      </c>
      <c r="F1120" s="5" t="s">
        <v>4711</v>
      </c>
    </row>
    <row r="1121" spans="1:6" x14ac:dyDescent="0.35">
      <c r="A1121" s="5" t="s">
        <v>3755</v>
      </c>
      <c r="B1121" s="5" t="s">
        <v>4846</v>
      </c>
      <c r="C1121" s="5" t="s">
        <v>4847</v>
      </c>
      <c r="D1121" s="5" t="s">
        <v>4848</v>
      </c>
      <c r="E1121" s="5" t="s">
        <v>4849</v>
      </c>
      <c r="F1121" s="5" t="s">
        <v>4711</v>
      </c>
    </row>
    <row r="1122" spans="1:6" x14ac:dyDescent="0.35">
      <c r="A1122" s="5" t="s">
        <v>3755</v>
      </c>
      <c r="B1122" s="5" t="s">
        <v>4850</v>
      </c>
      <c r="C1122" s="5" t="s">
        <v>4851</v>
      </c>
      <c r="D1122" s="5" t="s">
        <v>4852</v>
      </c>
      <c r="E1122" s="5" t="s">
        <v>4853</v>
      </c>
      <c r="F1122" s="5" t="s">
        <v>4711</v>
      </c>
    </row>
    <row r="1123" spans="1:6" x14ac:dyDescent="0.35">
      <c r="A1123" s="5" t="s">
        <v>3755</v>
      </c>
      <c r="B1123" s="5" t="s">
        <v>4854</v>
      </c>
      <c r="C1123" s="5" t="s">
        <v>4855</v>
      </c>
      <c r="D1123" s="5" t="s">
        <v>4856</v>
      </c>
      <c r="E1123" s="5" t="s">
        <v>4857</v>
      </c>
      <c r="F1123" s="5" t="s">
        <v>4711</v>
      </c>
    </row>
    <row r="1124" spans="1:6" x14ac:dyDescent="0.35">
      <c r="A1124" s="5" t="s">
        <v>3755</v>
      </c>
      <c r="B1124" s="5" t="s">
        <v>4858</v>
      </c>
      <c r="C1124" s="5" t="s">
        <v>4859</v>
      </c>
      <c r="D1124" s="5" t="s">
        <v>4860</v>
      </c>
      <c r="E1124" s="5" t="s">
        <v>4861</v>
      </c>
      <c r="F1124" s="5" t="s">
        <v>4711</v>
      </c>
    </row>
    <row r="1125" spans="1:6" x14ac:dyDescent="0.35">
      <c r="A1125" s="5" t="s">
        <v>3755</v>
      </c>
      <c r="B1125" s="5" t="s">
        <v>4862</v>
      </c>
      <c r="C1125" s="5" t="s">
        <v>4863</v>
      </c>
      <c r="D1125" s="5" t="s">
        <v>4864</v>
      </c>
      <c r="E1125" s="5" t="s">
        <v>4865</v>
      </c>
      <c r="F1125" s="5" t="s">
        <v>4711</v>
      </c>
    </row>
    <row r="1126" spans="1:6" x14ac:dyDescent="0.35">
      <c r="A1126" s="5" t="s">
        <v>3755</v>
      </c>
      <c r="B1126" s="5" t="s">
        <v>4866</v>
      </c>
      <c r="C1126" s="5" t="s">
        <v>4867</v>
      </c>
      <c r="D1126" s="5" t="s">
        <v>4868</v>
      </c>
      <c r="E1126" s="5" t="s">
        <v>4869</v>
      </c>
      <c r="F1126" s="5" t="s">
        <v>4711</v>
      </c>
    </row>
    <row r="1127" spans="1:6" x14ac:dyDescent="0.35">
      <c r="A1127" s="5" t="s">
        <v>3755</v>
      </c>
      <c r="B1127" s="5" t="s">
        <v>4870</v>
      </c>
      <c r="C1127" s="5" t="s">
        <v>4871</v>
      </c>
      <c r="D1127" s="5" t="s">
        <v>4872</v>
      </c>
      <c r="E1127" s="5" t="s">
        <v>4873</v>
      </c>
      <c r="F1127" s="5" t="s">
        <v>4711</v>
      </c>
    </row>
    <row r="1128" spans="1:6" x14ac:dyDescent="0.35">
      <c r="A1128" s="5" t="s">
        <v>3755</v>
      </c>
      <c r="B1128" s="5" t="s">
        <v>4874</v>
      </c>
      <c r="C1128" s="5" t="s">
        <v>4875</v>
      </c>
      <c r="D1128" s="5" t="s">
        <v>2127</v>
      </c>
      <c r="E1128" s="5" t="s">
        <v>2128</v>
      </c>
      <c r="F1128" s="5" t="s">
        <v>4876</v>
      </c>
    </row>
    <row r="1129" spans="1:6" x14ac:dyDescent="0.35">
      <c r="A1129" s="5" t="s">
        <v>3755</v>
      </c>
      <c r="B1129" s="5" t="s">
        <v>4877</v>
      </c>
      <c r="C1129" s="5" t="s">
        <v>4878</v>
      </c>
      <c r="D1129" s="5" t="s">
        <v>4879</v>
      </c>
      <c r="E1129" s="5" t="s">
        <v>4880</v>
      </c>
      <c r="F1129" s="5" t="s">
        <v>4876</v>
      </c>
    </row>
    <row r="1130" spans="1:6" x14ac:dyDescent="0.35">
      <c r="A1130" s="5" t="s">
        <v>3755</v>
      </c>
      <c r="B1130" s="5" t="s">
        <v>4881</v>
      </c>
      <c r="C1130" s="5" t="s">
        <v>4882</v>
      </c>
      <c r="D1130" s="5" t="s">
        <v>4883</v>
      </c>
      <c r="E1130" s="5" t="s">
        <v>4884</v>
      </c>
      <c r="F1130" s="5" t="s">
        <v>4876</v>
      </c>
    </row>
    <row r="1131" spans="1:6" x14ac:dyDescent="0.35">
      <c r="A1131" s="5" t="s">
        <v>3755</v>
      </c>
      <c r="B1131" s="5" t="s">
        <v>4885</v>
      </c>
      <c r="C1131" s="5" t="s">
        <v>4886</v>
      </c>
      <c r="D1131" s="5" t="s">
        <v>4887</v>
      </c>
      <c r="E1131" s="5" t="s">
        <v>4888</v>
      </c>
      <c r="F1131" s="5" t="s">
        <v>4876</v>
      </c>
    </row>
    <row r="1132" spans="1:6" x14ac:dyDescent="0.35">
      <c r="A1132" s="5" t="s">
        <v>3755</v>
      </c>
      <c r="B1132" s="5" t="s">
        <v>4889</v>
      </c>
      <c r="C1132" s="5" t="s">
        <v>4890</v>
      </c>
      <c r="D1132" s="5" t="s">
        <v>4891</v>
      </c>
      <c r="E1132" s="5" t="s">
        <v>4892</v>
      </c>
      <c r="F1132" s="5" t="s">
        <v>4876</v>
      </c>
    </row>
    <row r="1133" spans="1:6" x14ac:dyDescent="0.35">
      <c r="A1133" s="5" t="s">
        <v>3755</v>
      </c>
      <c r="B1133" s="5" t="s">
        <v>4893</v>
      </c>
      <c r="C1133" s="5" t="s">
        <v>4894</v>
      </c>
      <c r="D1133" s="5" t="s">
        <v>4895</v>
      </c>
      <c r="E1133" s="5" t="s">
        <v>4896</v>
      </c>
      <c r="F1133" s="5" t="s">
        <v>4876</v>
      </c>
    </row>
    <row r="1134" spans="1:6" x14ac:dyDescent="0.35">
      <c r="A1134" s="5" t="s">
        <v>3755</v>
      </c>
      <c r="B1134" s="5" t="s">
        <v>4897</v>
      </c>
      <c r="C1134" s="5" t="s">
        <v>4898</v>
      </c>
      <c r="D1134" s="5" t="s">
        <v>4899</v>
      </c>
      <c r="E1134" s="5" t="s">
        <v>4900</v>
      </c>
      <c r="F1134" s="5" t="s">
        <v>4876</v>
      </c>
    </row>
    <row r="1135" spans="1:6" x14ac:dyDescent="0.35">
      <c r="A1135" s="5" t="s">
        <v>3755</v>
      </c>
      <c r="B1135" s="5" t="s">
        <v>4901</v>
      </c>
      <c r="C1135" s="5" t="s">
        <v>4902</v>
      </c>
      <c r="D1135" s="5" t="s">
        <v>4903</v>
      </c>
      <c r="E1135" s="5" t="s">
        <v>4904</v>
      </c>
      <c r="F1135" s="5" t="s">
        <v>4876</v>
      </c>
    </row>
    <row r="1136" spans="1:6" x14ac:dyDescent="0.35">
      <c r="A1136" s="5" t="s">
        <v>3755</v>
      </c>
      <c r="B1136" s="5" t="s">
        <v>4905</v>
      </c>
      <c r="C1136" s="5" t="s">
        <v>4906</v>
      </c>
      <c r="D1136" s="5" t="s">
        <v>4907</v>
      </c>
      <c r="E1136" s="5" t="s">
        <v>4908</v>
      </c>
      <c r="F1136" s="5" t="s">
        <v>4876</v>
      </c>
    </row>
    <row r="1137" spans="1:6" x14ac:dyDescent="0.35">
      <c r="A1137" s="5" t="s">
        <v>3755</v>
      </c>
      <c r="B1137" s="5" t="s">
        <v>4909</v>
      </c>
      <c r="C1137" s="5" t="s">
        <v>4910</v>
      </c>
      <c r="D1137" s="5" t="s">
        <v>4911</v>
      </c>
      <c r="E1137" s="5" t="s">
        <v>4912</v>
      </c>
      <c r="F1137" s="5" t="s">
        <v>4876</v>
      </c>
    </row>
    <row r="1138" spans="1:6" x14ac:dyDescent="0.35">
      <c r="A1138" s="5" t="s">
        <v>3755</v>
      </c>
      <c r="B1138" s="5" t="s">
        <v>4913</v>
      </c>
      <c r="C1138" s="5" t="s">
        <v>4914</v>
      </c>
      <c r="D1138" s="5" t="s">
        <v>4915</v>
      </c>
      <c r="E1138" s="5" t="s">
        <v>4916</v>
      </c>
      <c r="F1138" s="5" t="s">
        <v>4876</v>
      </c>
    </row>
    <row r="1139" spans="1:6" x14ac:dyDescent="0.35">
      <c r="A1139" s="5" t="s">
        <v>3755</v>
      </c>
      <c r="B1139" s="5" t="s">
        <v>4917</v>
      </c>
      <c r="C1139" s="5" t="s">
        <v>4918</v>
      </c>
      <c r="D1139" s="5" t="s">
        <v>4919</v>
      </c>
      <c r="E1139" s="5" t="s">
        <v>4920</v>
      </c>
      <c r="F1139" s="5" t="s">
        <v>4876</v>
      </c>
    </row>
    <row r="1140" spans="1:6" x14ac:dyDescent="0.35">
      <c r="A1140" s="5" t="s">
        <v>3755</v>
      </c>
      <c r="B1140" s="5" t="s">
        <v>4921</v>
      </c>
      <c r="C1140" s="5" t="s">
        <v>2114</v>
      </c>
      <c r="D1140" s="5" t="s">
        <v>2115</v>
      </c>
      <c r="E1140" s="5" t="s">
        <v>4610</v>
      </c>
      <c r="F1140" s="5" t="s">
        <v>4876</v>
      </c>
    </row>
    <row r="1141" spans="1:6" x14ac:dyDescent="0.35">
      <c r="A1141" s="5" t="s">
        <v>3755</v>
      </c>
      <c r="B1141" s="5" t="s">
        <v>4922</v>
      </c>
      <c r="C1141" s="5" t="s">
        <v>4923</v>
      </c>
      <c r="D1141" s="5" t="s">
        <v>4924</v>
      </c>
      <c r="E1141" s="5" t="s">
        <v>4925</v>
      </c>
      <c r="F1141" s="5" t="s">
        <v>4876</v>
      </c>
    </row>
    <row r="1142" spans="1:6" x14ac:dyDescent="0.35">
      <c r="A1142" s="5" t="s">
        <v>3755</v>
      </c>
      <c r="B1142" s="5" t="s">
        <v>4926</v>
      </c>
      <c r="C1142" s="5" t="s">
        <v>4927</v>
      </c>
      <c r="D1142" s="5" t="s">
        <v>4928</v>
      </c>
      <c r="E1142" s="5" t="s">
        <v>4929</v>
      </c>
      <c r="F1142" s="5" t="s">
        <v>4876</v>
      </c>
    </row>
    <row r="1143" spans="1:6" x14ac:dyDescent="0.35">
      <c r="A1143" s="5" t="s">
        <v>3755</v>
      </c>
      <c r="B1143" s="5" t="s">
        <v>4930</v>
      </c>
      <c r="C1143" s="5" t="s">
        <v>4931</v>
      </c>
      <c r="D1143" s="5" t="s">
        <v>4932</v>
      </c>
      <c r="E1143" s="5" t="s">
        <v>4933</v>
      </c>
      <c r="F1143" s="5" t="s">
        <v>4876</v>
      </c>
    </row>
    <row r="1144" spans="1:6" x14ac:dyDescent="0.35">
      <c r="A1144" s="5" t="s">
        <v>3755</v>
      </c>
      <c r="B1144" s="5" t="s">
        <v>4934</v>
      </c>
      <c r="C1144" s="5" t="s">
        <v>4935</v>
      </c>
      <c r="D1144" s="5" t="s">
        <v>4936</v>
      </c>
      <c r="E1144" s="5" t="s">
        <v>4937</v>
      </c>
      <c r="F1144" s="5" t="s">
        <v>4876</v>
      </c>
    </row>
    <row r="1145" spans="1:6" x14ac:dyDescent="0.35">
      <c r="A1145" s="5" t="s">
        <v>3755</v>
      </c>
      <c r="B1145" s="5" t="s">
        <v>4938</v>
      </c>
      <c r="C1145" s="5" t="s">
        <v>4939</v>
      </c>
      <c r="D1145" s="5" t="s">
        <v>4940</v>
      </c>
      <c r="E1145" s="5" t="s">
        <v>4941</v>
      </c>
      <c r="F1145" s="5" t="s">
        <v>4876</v>
      </c>
    </row>
    <row r="1146" spans="1:6" x14ac:dyDescent="0.35">
      <c r="A1146" s="5" t="s">
        <v>3755</v>
      </c>
      <c r="B1146" s="5" t="s">
        <v>4942</v>
      </c>
      <c r="C1146" s="5" t="s">
        <v>4943</v>
      </c>
      <c r="D1146" s="5" t="s">
        <v>4944</v>
      </c>
      <c r="E1146" s="5" t="s">
        <v>4945</v>
      </c>
      <c r="F1146" s="5" t="s">
        <v>4876</v>
      </c>
    </row>
    <row r="1147" spans="1:6" x14ac:dyDescent="0.35">
      <c r="A1147" s="5" t="s">
        <v>3755</v>
      </c>
      <c r="B1147" s="5" t="s">
        <v>4946</v>
      </c>
      <c r="C1147" s="5" t="s">
        <v>4947</v>
      </c>
      <c r="D1147" s="5" t="s">
        <v>4948</v>
      </c>
      <c r="E1147" s="5" t="s">
        <v>4949</v>
      </c>
      <c r="F1147" s="5" t="s">
        <v>4876</v>
      </c>
    </row>
    <row r="1148" spans="1:6" x14ac:dyDescent="0.35">
      <c r="A1148" s="5" t="s">
        <v>3755</v>
      </c>
      <c r="B1148" s="5" t="s">
        <v>4950</v>
      </c>
      <c r="C1148" s="5" t="s">
        <v>4815</v>
      </c>
      <c r="D1148" s="5" t="s">
        <v>4816</v>
      </c>
      <c r="E1148" s="5" t="s">
        <v>4817</v>
      </c>
      <c r="F1148" s="5" t="s">
        <v>4876</v>
      </c>
    </row>
    <row r="1149" spans="1:6" x14ac:dyDescent="0.35">
      <c r="A1149" s="5" t="s">
        <v>3755</v>
      </c>
      <c r="B1149" s="5" t="s">
        <v>4951</v>
      </c>
      <c r="C1149" s="5" t="s">
        <v>4952</v>
      </c>
      <c r="D1149" s="5" t="s">
        <v>4953</v>
      </c>
      <c r="E1149" s="5" t="s">
        <v>4954</v>
      </c>
      <c r="F1149" s="5" t="s">
        <v>4876</v>
      </c>
    </row>
    <row r="1150" spans="1:6" x14ac:dyDescent="0.35">
      <c r="A1150" s="5" t="s">
        <v>3755</v>
      </c>
      <c r="B1150" s="5" t="s">
        <v>4955</v>
      </c>
      <c r="C1150" s="5" t="s">
        <v>4956</v>
      </c>
      <c r="D1150" s="5" t="s">
        <v>4957</v>
      </c>
      <c r="E1150" s="5" t="s">
        <v>4958</v>
      </c>
      <c r="F1150" s="5" t="s">
        <v>4959</v>
      </c>
    </row>
    <row r="1151" spans="1:6" x14ac:dyDescent="0.35">
      <c r="A1151" s="5" t="s">
        <v>3755</v>
      </c>
      <c r="B1151" s="5" t="s">
        <v>4960</v>
      </c>
      <c r="C1151" s="5" t="s">
        <v>4961</v>
      </c>
      <c r="D1151" s="5" t="s">
        <v>4962</v>
      </c>
      <c r="E1151" s="5" t="s">
        <v>4963</v>
      </c>
      <c r="F1151" s="5" t="s">
        <v>4959</v>
      </c>
    </row>
    <row r="1152" spans="1:6" x14ac:dyDescent="0.35">
      <c r="A1152" s="5" t="s">
        <v>3755</v>
      </c>
      <c r="B1152" s="5" t="s">
        <v>4964</v>
      </c>
      <c r="C1152" s="5" t="s">
        <v>4965</v>
      </c>
      <c r="D1152" s="5" t="s">
        <v>4966</v>
      </c>
      <c r="E1152" s="5" t="s">
        <v>4967</v>
      </c>
      <c r="F1152" s="5" t="s">
        <v>4959</v>
      </c>
    </row>
    <row r="1153" spans="1:6" x14ac:dyDescent="0.35">
      <c r="A1153" s="5" t="s">
        <v>3755</v>
      </c>
      <c r="B1153" s="5" t="s">
        <v>4968</v>
      </c>
      <c r="C1153" s="5" t="s">
        <v>4969</v>
      </c>
      <c r="D1153" s="5" t="s">
        <v>4970</v>
      </c>
      <c r="E1153" s="5" t="s">
        <v>4971</v>
      </c>
      <c r="F1153" s="5" t="s">
        <v>4959</v>
      </c>
    </row>
    <row r="1154" spans="1:6" x14ac:dyDescent="0.35">
      <c r="A1154" s="5" t="s">
        <v>3755</v>
      </c>
      <c r="B1154" s="5" t="s">
        <v>4972</v>
      </c>
      <c r="C1154" s="5" t="s">
        <v>4973</v>
      </c>
      <c r="D1154" s="5" t="s">
        <v>4974</v>
      </c>
      <c r="E1154" s="5" t="s">
        <v>4975</v>
      </c>
      <c r="F1154" s="5" t="s">
        <v>4959</v>
      </c>
    </row>
    <row r="1155" spans="1:6" x14ac:dyDescent="0.35">
      <c r="A1155" s="5" t="s">
        <v>3755</v>
      </c>
      <c r="B1155" s="5" t="s">
        <v>4976</v>
      </c>
      <c r="C1155" s="5" t="s">
        <v>4977</v>
      </c>
      <c r="D1155" s="5" t="s">
        <v>4978</v>
      </c>
      <c r="E1155" s="5" t="s">
        <v>4979</v>
      </c>
      <c r="F1155" s="5" t="s">
        <v>4959</v>
      </c>
    </row>
    <row r="1156" spans="1:6" x14ac:dyDescent="0.35">
      <c r="A1156" s="5" t="s">
        <v>3755</v>
      </c>
      <c r="B1156" s="5" t="s">
        <v>4980</v>
      </c>
      <c r="C1156" s="5" t="s">
        <v>4981</v>
      </c>
      <c r="D1156" s="5" t="s">
        <v>4982</v>
      </c>
      <c r="E1156" s="5" t="s">
        <v>4983</v>
      </c>
      <c r="F1156" s="5" t="s">
        <v>4959</v>
      </c>
    </row>
    <row r="1157" spans="1:6" x14ac:dyDescent="0.35">
      <c r="A1157" s="5" t="s">
        <v>3755</v>
      </c>
      <c r="B1157" s="5" t="s">
        <v>4984</v>
      </c>
      <c r="C1157" s="5" t="s">
        <v>4985</v>
      </c>
      <c r="D1157" s="5" t="s">
        <v>4986</v>
      </c>
      <c r="E1157" s="5" t="s">
        <v>4987</v>
      </c>
      <c r="F1157" s="5" t="s">
        <v>4959</v>
      </c>
    </row>
    <row r="1158" spans="1:6" x14ac:dyDescent="0.35">
      <c r="A1158" s="5" t="s">
        <v>3755</v>
      </c>
      <c r="B1158" s="5" t="s">
        <v>4988</v>
      </c>
      <c r="C1158" s="5" t="s">
        <v>4989</v>
      </c>
      <c r="D1158" s="5" t="s">
        <v>4990</v>
      </c>
      <c r="E1158" s="5" t="s">
        <v>4991</v>
      </c>
      <c r="F1158" s="5" t="s">
        <v>4959</v>
      </c>
    </row>
    <row r="1159" spans="1:6" x14ac:dyDescent="0.35">
      <c r="A1159" s="5" t="s">
        <v>3755</v>
      </c>
      <c r="B1159" s="5" t="s">
        <v>4992</v>
      </c>
      <c r="C1159" s="5" t="s">
        <v>4428</v>
      </c>
      <c r="D1159" s="5" t="s">
        <v>4429</v>
      </c>
      <c r="E1159" s="5" t="s">
        <v>4430</v>
      </c>
      <c r="F1159" s="5" t="s">
        <v>4959</v>
      </c>
    </row>
    <row r="1160" spans="1:6" x14ac:dyDescent="0.35">
      <c r="A1160" s="5" t="s">
        <v>3755</v>
      </c>
      <c r="B1160" s="5" t="s">
        <v>4993</v>
      </c>
      <c r="C1160" s="5" t="s">
        <v>4994</v>
      </c>
      <c r="D1160" s="5" t="s">
        <v>4995</v>
      </c>
      <c r="E1160" s="5" t="s">
        <v>4996</v>
      </c>
      <c r="F1160" s="5" t="s">
        <v>4959</v>
      </c>
    </row>
    <row r="1161" spans="1:6" x14ac:dyDescent="0.35">
      <c r="A1161" s="5" t="s">
        <v>3755</v>
      </c>
      <c r="B1161" s="5" t="s">
        <v>4997</v>
      </c>
      <c r="C1161" s="5" t="s">
        <v>4998</v>
      </c>
      <c r="D1161" s="5" t="s">
        <v>4999</v>
      </c>
      <c r="E1161" s="5" t="s">
        <v>5000</v>
      </c>
      <c r="F1161" s="5" t="s">
        <v>4959</v>
      </c>
    </row>
    <row r="1162" spans="1:6" x14ac:dyDescent="0.35">
      <c r="A1162" s="5" t="s">
        <v>3755</v>
      </c>
      <c r="B1162" s="5" t="s">
        <v>5001</v>
      </c>
      <c r="C1162" s="5" t="s">
        <v>5002</v>
      </c>
      <c r="D1162" s="5" t="s">
        <v>5003</v>
      </c>
      <c r="E1162" s="5" t="s">
        <v>5004</v>
      </c>
      <c r="F1162" s="5" t="s">
        <v>4959</v>
      </c>
    </row>
    <row r="1163" spans="1:6" x14ac:dyDescent="0.35">
      <c r="A1163" s="5" t="s">
        <v>3755</v>
      </c>
      <c r="B1163" s="5" t="s">
        <v>5005</v>
      </c>
      <c r="C1163" s="5" t="s">
        <v>5006</v>
      </c>
      <c r="D1163" s="5" t="s">
        <v>5007</v>
      </c>
      <c r="E1163" s="5" t="s">
        <v>5008</v>
      </c>
      <c r="F1163" s="5" t="s">
        <v>4959</v>
      </c>
    </row>
    <row r="1164" spans="1:6" x14ac:dyDescent="0.35">
      <c r="A1164" s="5" t="s">
        <v>3755</v>
      </c>
      <c r="B1164" s="5" t="s">
        <v>5009</v>
      </c>
      <c r="C1164" s="5" t="s">
        <v>5010</v>
      </c>
      <c r="D1164" s="5" t="s">
        <v>5011</v>
      </c>
      <c r="E1164" s="5" t="s">
        <v>5012</v>
      </c>
      <c r="F1164" s="5" t="s">
        <v>4959</v>
      </c>
    </row>
    <row r="1165" spans="1:6" x14ac:dyDescent="0.35">
      <c r="A1165" s="5" t="s">
        <v>3755</v>
      </c>
      <c r="B1165" s="5" t="s">
        <v>5013</v>
      </c>
      <c r="C1165" s="5" t="s">
        <v>5014</v>
      </c>
      <c r="D1165" s="5" t="s">
        <v>5015</v>
      </c>
      <c r="E1165" s="5" t="s">
        <v>5016</v>
      </c>
      <c r="F1165" s="5" t="s">
        <v>4959</v>
      </c>
    </row>
    <row r="1166" spans="1:6" x14ac:dyDescent="0.35">
      <c r="A1166" s="5" t="s">
        <v>3755</v>
      </c>
      <c r="B1166" s="5" t="s">
        <v>5017</v>
      </c>
      <c r="C1166" s="5" t="s">
        <v>5018</v>
      </c>
      <c r="D1166" s="5" t="s">
        <v>5019</v>
      </c>
      <c r="E1166" s="5" t="s">
        <v>5020</v>
      </c>
      <c r="F1166" s="5" t="s">
        <v>4959</v>
      </c>
    </row>
    <row r="1167" spans="1:6" x14ac:dyDescent="0.35">
      <c r="A1167" s="5" t="s">
        <v>3755</v>
      </c>
      <c r="B1167" s="5" t="s">
        <v>5021</v>
      </c>
      <c r="C1167" s="5" t="s">
        <v>5022</v>
      </c>
      <c r="D1167" s="5" t="s">
        <v>5023</v>
      </c>
      <c r="E1167" s="5" t="s">
        <v>5024</v>
      </c>
      <c r="F1167" s="5" t="s">
        <v>4959</v>
      </c>
    </row>
    <row r="1168" spans="1:6" x14ac:dyDescent="0.35">
      <c r="A1168" s="5" t="s">
        <v>3755</v>
      </c>
      <c r="B1168" s="5" t="s">
        <v>5025</v>
      </c>
      <c r="C1168" s="5" t="s">
        <v>5026</v>
      </c>
      <c r="D1168" s="5" t="s">
        <v>5027</v>
      </c>
      <c r="E1168" s="5" t="s">
        <v>5028</v>
      </c>
      <c r="F1168" s="5" t="s">
        <v>4959</v>
      </c>
    </row>
    <row r="1169" spans="1:6" x14ac:dyDescent="0.35">
      <c r="A1169" s="5" t="s">
        <v>3755</v>
      </c>
      <c r="B1169" s="5" t="s">
        <v>5029</v>
      </c>
      <c r="C1169" s="5" t="s">
        <v>5030</v>
      </c>
      <c r="D1169" s="5" t="s">
        <v>5031</v>
      </c>
      <c r="E1169" s="5" t="s">
        <v>5032</v>
      </c>
      <c r="F1169" s="5" t="s">
        <v>4959</v>
      </c>
    </row>
    <row r="1170" spans="1:6" x14ac:dyDescent="0.35">
      <c r="A1170" s="5" t="s">
        <v>3755</v>
      </c>
      <c r="B1170" s="5" t="s">
        <v>5033</v>
      </c>
      <c r="C1170" s="5" t="s">
        <v>5034</v>
      </c>
      <c r="D1170" s="5" t="s">
        <v>5035</v>
      </c>
      <c r="E1170" s="5" t="s">
        <v>5036</v>
      </c>
      <c r="F1170" s="5" t="s">
        <v>4959</v>
      </c>
    </row>
    <row r="1171" spans="1:6" x14ac:dyDescent="0.35">
      <c r="A1171" s="5" t="s">
        <v>3755</v>
      </c>
      <c r="B1171" s="5" t="s">
        <v>5037</v>
      </c>
      <c r="C1171" s="5" t="s">
        <v>5038</v>
      </c>
      <c r="D1171" s="5" t="s">
        <v>5039</v>
      </c>
      <c r="E1171" s="5" t="s">
        <v>5040</v>
      </c>
      <c r="F1171" s="5" t="s">
        <v>4959</v>
      </c>
    </row>
    <row r="1172" spans="1:6" x14ac:dyDescent="0.35">
      <c r="A1172" s="5" t="s">
        <v>3755</v>
      </c>
      <c r="B1172" s="5" t="s">
        <v>5041</v>
      </c>
      <c r="C1172" s="5" t="s">
        <v>5042</v>
      </c>
      <c r="D1172" s="5" t="s">
        <v>5043</v>
      </c>
      <c r="E1172" s="5" t="s">
        <v>5044</v>
      </c>
      <c r="F1172" s="5" t="s">
        <v>4959</v>
      </c>
    </row>
    <row r="1173" spans="1:6" x14ac:dyDescent="0.35">
      <c r="A1173" s="5" t="s">
        <v>3755</v>
      </c>
      <c r="B1173" s="5" t="s">
        <v>5045</v>
      </c>
      <c r="C1173" s="5" t="s">
        <v>5046</v>
      </c>
      <c r="D1173" s="5" t="s">
        <v>5047</v>
      </c>
      <c r="E1173" s="5" t="s">
        <v>5048</v>
      </c>
      <c r="F1173" s="5" t="s">
        <v>4959</v>
      </c>
    </row>
    <row r="1174" spans="1:6" x14ac:dyDescent="0.35">
      <c r="A1174" s="5" t="s">
        <v>3755</v>
      </c>
      <c r="B1174" s="5" t="s">
        <v>5049</v>
      </c>
      <c r="C1174" s="5" t="s">
        <v>5050</v>
      </c>
      <c r="D1174" s="5" t="s">
        <v>5051</v>
      </c>
      <c r="E1174" s="5" t="s">
        <v>5052</v>
      </c>
      <c r="F1174" s="5" t="s">
        <v>4959</v>
      </c>
    </row>
    <row r="1175" spans="1:6" x14ac:dyDescent="0.35">
      <c r="A1175" s="5" t="s">
        <v>3755</v>
      </c>
      <c r="B1175" s="5" t="s">
        <v>5053</v>
      </c>
      <c r="C1175" s="5" t="s">
        <v>5054</v>
      </c>
      <c r="D1175" s="5" t="s">
        <v>5055</v>
      </c>
      <c r="E1175" s="5" t="s">
        <v>5056</v>
      </c>
      <c r="F1175" s="5" t="s">
        <v>4959</v>
      </c>
    </row>
    <row r="1176" spans="1:6" x14ac:dyDescent="0.35">
      <c r="A1176" s="5" t="s">
        <v>3755</v>
      </c>
      <c r="B1176" s="5" t="s">
        <v>5057</v>
      </c>
      <c r="C1176" s="5" t="s">
        <v>5058</v>
      </c>
      <c r="D1176" s="5" t="s">
        <v>5059</v>
      </c>
      <c r="E1176" s="5" t="s">
        <v>5060</v>
      </c>
      <c r="F1176" s="5" t="s">
        <v>4959</v>
      </c>
    </row>
    <row r="1177" spans="1:6" x14ac:dyDescent="0.35">
      <c r="A1177" s="5" t="s">
        <v>3755</v>
      </c>
      <c r="B1177" s="5" t="s">
        <v>5061</v>
      </c>
      <c r="C1177" s="5" t="s">
        <v>5062</v>
      </c>
      <c r="D1177" s="5" t="s">
        <v>5063</v>
      </c>
      <c r="E1177" s="5" t="s">
        <v>5064</v>
      </c>
      <c r="F1177" s="5" t="s">
        <v>4959</v>
      </c>
    </row>
    <row r="1178" spans="1:6" x14ac:dyDescent="0.35">
      <c r="A1178" s="5" t="s">
        <v>3755</v>
      </c>
      <c r="B1178" s="5" t="s">
        <v>5065</v>
      </c>
      <c r="C1178" s="5" t="s">
        <v>5066</v>
      </c>
      <c r="D1178" s="5" t="s">
        <v>5067</v>
      </c>
      <c r="E1178" s="5" t="s">
        <v>5068</v>
      </c>
      <c r="F1178" s="5" t="s">
        <v>5069</v>
      </c>
    </row>
    <row r="1179" spans="1:6" x14ac:dyDescent="0.35">
      <c r="A1179" s="5" t="s">
        <v>3755</v>
      </c>
      <c r="B1179" s="5" t="s">
        <v>5070</v>
      </c>
      <c r="C1179" s="5" t="s">
        <v>5071</v>
      </c>
      <c r="D1179" s="5" t="s">
        <v>5072</v>
      </c>
      <c r="E1179" s="5" t="s">
        <v>5073</v>
      </c>
      <c r="F1179" s="5" t="s">
        <v>5069</v>
      </c>
    </row>
    <row r="1180" spans="1:6" x14ac:dyDescent="0.35">
      <c r="A1180" s="5" t="s">
        <v>3755</v>
      </c>
      <c r="B1180" s="5" t="s">
        <v>5074</v>
      </c>
      <c r="C1180" s="5" t="s">
        <v>5075</v>
      </c>
      <c r="D1180" s="5" t="s">
        <v>5076</v>
      </c>
      <c r="E1180" s="5" t="s">
        <v>5077</v>
      </c>
      <c r="F1180" s="5" t="s">
        <v>5069</v>
      </c>
    </row>
    <row r="1181" spans="1:6" x14ac:dyDescent="0.35">
      <c r="A1181" s="5" t="s">
        <v>3755</v>
      </c>
      <c r="B1181" s="5" t="s">
        <v>5078</v>
      </c>
      <c r="C1181" s="5" t="s">
        <v>5079</v>
      </c>
      <c r="D1181" s="5" t="s">
        <v>5080</v>
      </c>
      <c r="E1181" s="5" t="s">
        <v>5081</v>
      </c>
      <c r="F1181" s="5" t="s">
        <v>5069</v>
      </c>
    </row>
    <row r="1182" spans="1:6" x14ac:dyDescent="0.35">
      <c r="A1182" s="5" t="s">
        <v>3755</v>
      </c>
      <c r="B1182" s="5" t="s">
        <v>5082</v>
      </c>
      <c r="C1182" s="5" t="s">
        <v>5083</v>
      </c>
      <c r="D1182" s="5" t="s">
        <v>5084</v>
      </c>
      <c r="E1182" s="5" t="s">
        <v>5085</v>
      </c>
      <c r="F1182" s="5" t="s">
        <v>5069</v>
      </c>
    </row>
    <row r="1183" spans="1:6" x14ac:dyDescent="0.35">
      <c r="A1183" s="5" t="s">
        <v>3755</v>
      </c>
      <c r="B1183" s="5" t="s">
        <v>5086</v>
      </c>
      <c r="C1183" s="5" t="s">
        <v>5087</v>
      </c>
      <c r="D1183" s="5" t="s">
        <v>5088</v>
      </c>
      <c r="E1183" s="5" t="s">
        <v>5089</v>
      </c>
      <c r="F1183" s="5" t="s">
        <v>5069</v>
      </c>
    </row>
    <row r="1184" spans="1:6" x14ac:dyDescent="0.35">
      <c r="A1184" s="5" t="s">
        <v>3755</v>
      </c>
      <c r="B1184" s="5" t="s">
        <v>5090</v>
      </c>
      <c r="C1184" s="5" t="s">
        <v>5091</v>
      </c>
      <c r="D1184" s="5" t="s">
        <v>5092</v>
      </c>
      <c r="E1184" s="5" t="s">
        <v>5093</v>
      </c>
      <c r="F1184" s="5" t="s">
        <v>5069</v>
      </c>
    </row>
    <row r="1185" spans="1:6" x14ac:dyDescent="0.35">
      <c r="A1185" s="5" t="s">
        <v>3755</v>
      </c>
      <c r="B1185" s="5" t="s">
        <v>5094</v>
      </c>
      <c r="C1185" s="5" t="s">
        <v>5095</v>
      </c>
      <c r="D1185" s="5" t="s">
        <v>5096</v>
      </c>
      <c r="E1185" s="5" t="s">
        <v>5097</v>
      </c>
      <c r="F1185" s="5" t="s">
        <v>5069</v>
      </c>
    </row>
    <row r="1186" spans="1:6" x14ac:dyDescent="0.35">
      <c r="A1186" s="5" t="s">
        <v>3755</v>
      </c>
      <c r="B1186" s="5" t="s">
        <v>5098</v>
      </c>
      <c r="C1186" s="5" t="s">
        <v>5099</v>
      </c>
      <c r="D1186" s="5" t="s">
        <v>5100</v>
      </c>
      <c r="E1186" s="5" t="s">
        <v>5101</v>
      </c>
      <c r="F1186" s="5" t="s">
        <v>5069</v>
      </c>
    </row>
    <row r="1187" spans="1:6" x14ac:dyDescent="0.35">
      <c r="A1187" s="5" t="s">
        <v>3755</v>
      </c>
      <c r="B1187" s="5" t="s">
        <v>5102</v>
      </c>
      <c r="C1187" s="5" t="s">
        <v>5103</v>
      </c>
      <c r="D1187" s="5" t="s">
        <v>5104</v>
      </c>
      <c r="E1187" s="5" t="s">
        <v>5105</v>
      </c>
      <c r="F1187" s="5" t="s">
        <v>5069</v>
      </c>
    </row>
    <row r="1188" spans="1:6" x14ac:dyDescent="0.35">
      <c r="A1188" s="5" t="s">
        <v>3755</v>
      </c>
      <c r="B1188" s="5" t="s">
        <v>5106</v>
      </c>
      <c r="C1188" s="5" t="s">
        <v>5107</v>
      </c>
      <c r="D1188" s="5" t="s">
        <v>5108</v>
      </c>
      <c r="E1188" s="5" t="s">
        <v>5109</v>
      </c>
      <c r="F1188" s="5" t="s">
        <v>5069</v>
      </c>
    </row>
    <row r="1189" spans="1:6" x14ac:dyDescent="0.35">
      <c r="A1189" s="5" t="s">
        <v>3755</v>
      </c>
      <c r="B1189" s="5" t="s">
        <v>5110</v>
      </c>
      <c r="C1189" s="5" t="s">
        <v>5111</v>
      </c>
      <c r="D1189" s="5" t="s">
        <v>5112</v>
      </c>
      <c r="E1189" s="5" t="s">
        <v>5113</v>
      </c>
      <c r="F1189" s="5" t="s">
        <v>5069</v>
      </c>
    </row>
    <row r="1190" spans="1:6" x14ac:dyDescent="0.35">
      <c r="A1190" s="5" t="s">
        <v>3755</v>
      </c>
      <c r="B1190" s="5" t="s">
        <v>5114</v>
      </c>
      <c r="C1190" s="5" t="s">
        <v>5115</v>
      </c>
      <c r="D1190" s="5" t="s">
        <v>5116</v>
      </c>
      <c r="E1190" s="5" t="s">
        <v>5117</v>
      </c>
      <c r="F1190" s="5" t="s">
        <v>5069</v>
      </c>
    </row>
    <row r="1191" spans="1:6" x14ac:dyDescent="0.35">
      <c r="A1191" s="5" t="s">
        <v>3755</v>
      </c>
      <c r="B1191" s="5" t="s">
        <v>5118</v>
      </c>
      <c r="C1191" s="5" t="s">
        <v>5119</v>
      </c>
      <c r="D1191" s="5" t="s">
        <v>5120</v>
      </c>
      <c r="E1191" s="5" t="s">
        <v>5121</v>
      </c>
      <c r="F1191" s="5" t="s">
        <v>5069</v>
      </c>
    </row>
    <row r="1192" spans="1:6" x14ac:dyDescent="0.35">
      <c r="A1192" s="5" t="s">
        <v>3755</v>
      </c>
      <c r="B1192" s="5" t="s">
        <v>5122</v>
      </c>
      <c r="C1192" s="5" t="s">
        <v>5123</v>
      </c>
      <c r="D1192" s="5" t="s">
        <v>5124</v>
      </c>
      <c r="E1192" s="5" t="s">
        <v>5125</v>
      </c>
      <c r="F1192" s="5" t="s">
        <v>5069</v>
      </c>
    </row>
    <row r="1193" spans="1:6" x14ac:dyDescent="0.35">
      <c r="A1193" s="5" t="s">
        <v>3755</v>
      </c>
      <c r="B1193" s="5" t="s">
        <v>5126</v>
      </c>
      <c r="C1193" s="5" t="s">
        <v>5127</v>
      </c>
      <c r="D1193" s="5" t="s">
        <v>5128</v>
      </c>
      <c r="E1193" s="5" t="s">
        <v>5129</v>
      </c>
      <c r="F1193" s="5" t="s">
        <v>5069</v>
      </c>
    </row>
    <row r="1194" spans="1:6" x14ac:dyDescent="0.35">
      <c r="A1194" s="5" t="s">
        <v>3755</v>
      </c>
      <c r="B1194" s="5" t="s">
        <v>5130</v>
      </c>
      <c r="C1194" s="5" t="s">
        <v>5131</v>
      </c>
      <c r="D1194" s="5" t="s">
        <v>5132</v>
      </c>
      <c r="E1194" s="5" t="s">
        <v>5133</v>
      </c>
      <c r="F1194" s="5" t="s">
        <v>5069</v>
      </c>
    </row>
    <row r="1195" spans="1:6" x14ac:dyDescent="0.35">
      <c r="A1195" s="5" t="s">
        <v>3755</v>
      </c>
      <c r="B1195" s="5" t="s">
        <v>5134</v>
      </c>
      <c r="C1195" s="5" t="s">
        <v>5135</v>
      </c>
      <c r="D1195" s="5" t="s">
        <v>5136</v>
      </c>
      <c r="E1195" s="5" t="s">
        <v>5137</v>
      </c>
      <c r="F1195" s="5" t="s">
        <v>5069</v>
      </c>
    </row>
    <row r="1196" spans="1:6" x14ac:dyDescent="0.35">
      <c r="A1196" s="5" t="s">
        <v>3755</v>
      </c>
      <c r="B1196" s="5" t="s">
        <v>5138</v>
      </c>
      <c r="C1196" s="5" t="s">
        <v>2471</v>
      </c>
      <c r="D1196" s="5" t="s">
        <v>2472</v>
      </c>
      <c r="E1196" s="5" t="s">
        <v>5139</v>
      </c>
      <c r="F1196" s="5" t="s">
        <v>5069</v>
      </c>
    </row>
    <row r="1197" spans="1:6" x14ac:dyDescent="0.35">
      <c r="A1197" s="5" t="s">
        <v>3755</v>
      </c>
      <c r="B1197" s="5" t="s">
        <v>5140</v>
      </c>
      <c r="C1197" s="5" t="s">
        <v>5141</v>
      </c>
      <c r="D1197" s="5" t="s">
        <v>5142</v>
      </c>
      <c r="E1197" s="5" t="s">
        <v>5143</v>
      </c>
      <c r="F1197" s="5" t="s">
        <v>5069</v>
      </c>
    </row>
    <row r="1198" spans="1:6" x14ac:dyDescent="0.35">
      <c r="A1198" s="5" t="s">
        <v>3755</v>
      </c>
      <c r="B1198" s="5" t="s">
        <v>5144</v>
      </c>
      <c r="C1198" s="5" t="s">
        <v>2490</v>
      </c>
      <c r="D1198" s="5" t="s">
        <v>2491</v>
      </c>
      <c r="E1198" s="5" t="s">
        <v>5145</v>
      </c>
      <c r="F1198" s="5" t="s">
        <v>5069</v>
      </c>
    </row>
    <row r="1199" spans="1:6" x14ac:dyDescent="0.35">
      <c r="A1199" s="5" t="s">
        <v>3755</v>
      </c>
      <c r="B1199" s="5" t="s">
        <v>5146</v>
      </c>
      <c r="C1199" s="5" t="s">
        <v>5147</v>
      </c>
      <c r="D1199" s="5" t="s">
        <v>5148</v>
      </c>
      <c r="E1199" s="5" t="s">
        <v>5149</v>
      </c>
      <c r="F1199" s="5" t="s">
        <v>5069</v>
      </c>
    </row>
    <row r="1200" spans="1:6" x14ac:dyDescent="0.35">
      <c r="A1200" s="5" t="s">
        <v>3755</v>
      </c>
      <c r="B1200" s="5" t="s">
        <v>5150</v>
      </c>
      <c r="C1200" s="5" t="s">
        <v>5151</v>
      </c>
      <c r="D1200" s="5" t="s">
        <v>5152</v>
      </c>
      <c r="E1200" s="5" t="s">
        <v>5153</v>
      </c>
      <c r="F1200" s="5" t="s">
        <v>5069</v>
      </c>
    </row>
    <row r="1201" spans="1:6" x14ac:dyDescent="0.35">
      <c r="A1201" s="5" t="s">
        <v>3755</v>
      </c>
      <c r="B1201" s="5" t="s">
        <v>5154</v>
      </c>
      <c r="C1201" s="5" t="s">
        <v>2510</v>
      </c>
      <c r="D1201" s="5" t="s">
        <v>2511</v>
      </c>
      <c r="E1201" s="5" t="s">
        <v>5155</v>
      </c>
      <c r="F1201" s="5" t="s">
        <v>5069</v>
      </c>
    </row>
    <row r="1202" spans="1:6" x14ac:dyDescent="0.35">
      <c r="A1202" s="5" t="s">
        <v>3755</v>
      </c>
      <c r="B1202" s="5" t="s">
        <v>5156</v>
      </c>
      <c r="C1202" s="5" t="s">
        <v>5157</v>
      </c>
      <c r="D1202" s="5" t="s">
        <v>5158</v>
      </c>
      <c r="E1202" s="5" t="s">
        <v>5159</v>
      </c>
      <c r="F1202" s="5" t="s">
        <v>5069</v>
      </c>
    </row>
    <row r="1203" spans="1:6" x14ac:dyDescent="0.35">
      <c r="A1203" s="5" t="s">
        <v>3755</v>
      </c>
      <c r="B1203" s="5" t="s">
        <v>5160</v>
      </c>
      <c r="C1203" s="5" t="s">
        <v>4072</v>
      </c>
      <c r="D1203" s="5" t="s">
        <v>4073</v>
      </c>
      <c r="E1203" s="5" t="s">
        <v>4074</v>
      </c>
      <c r="F1203" s="5" t="s">
        <v>5069</v>
      </c>
    </row>
    <row r="1204" spans="1:6" x14ac:dyDescent="0.35">
      <c r="A1204" s="5" t="s">
        <v>3755</v>
      </c>
      <c r="B1204" s="5" t="s">
        <v>5161</v>
      </c>
      <c r="C1204" s="5" t="s">
        <v>5162</v>
      </c>
      <c r="D1204" s="5" t="s">
        <v>5163</v>
      </c>
      <c r="E1204" s="5" t="s">
        <v>5164</v>
      </c>
      <c r="F1204" s="5" t="s">
        <v>5069</v>
      </c>
    </row>
    <row r="1205" spans="1:6" x14ac:dyDescent="0.35">
      <c r="A1205" s="5" t="s">
        <v>3755</v>
      </c>
      <c r="B1205" s="5" t="s">
        <v>5165</v>
      </c>
      <c r="C1205" s="5" t="s">
        <v>5166</v>
      </c>
      <c r="D1205" s="5" t="s">
        <v>5167</v>
      </c>
      <c r="E1205" s="5" t="s">
        <v>5168</v>
      </c>
      <c r="F1205" s="5" t="s">
        <v>5069</v>
      </c>
    </row>
    <row r="1206" spans="1:6" x14ac:dyDescent="0.35">
      <c r="A1206" s="5" t="s">
        <v>3755</v>
      </c>
      <c r="B1206" s="5" t="s">
        <v>5169</v>
      </c>
      <c r="C1206" s="5" t="s">
        <v>5170</v>
      </c>
      <c r="D1206" s="5" t="s">
        <v>5171</v>
      </c>
      <c r="E1206" s="5" t="s">
        <v>5172</v>
      </c>
      <c r="F1206" s="5" t="s">
        <v>5069</v>
      </c>
    </row>
    <row r="1207" spans="1:6" x14ac:dyDescent="0.35">
      <c r="A1207" s="5" t="s">
        <v>3755</v>
      </c>
      <c r="B1207" s="5" t="s">
        <v>5173</v>
      </c>
      <c r="C1207" s="5" t="s">
        <v>5174</v>
      </c>
      <c r="D1207" s="5" t="s">
        <v>5175</v>
      </c>
      <c r="E1207" s="5" t="s">
        <v>5176</v>
      </c>
      <c r="F1207" s="5" t="s">
        <v>5069</v>
      </c>
    </row>
    <row r="1208" spans="1:6" x14ac:dyDescent="0.35">
      <c r="A1208" s="5" t="s">
        <v>3755</v>
      </c>
      <c r="B1208" s="5" t="s">
        <v>5177</v>
      </c>
      <c r="C1208" s="5" t="s">
        <v>5178</v>
      </c>
      <c r="D1208" s="5" t="s">
        <v>5179</v>
      </c>
      <c r="E1208" s="5" t="s">
        <v>5180</v>
      </c>
      <c r="F1208" s="5" t="s">
        <v>5069</v>
      </c>
    </row>
    <row r="1209" spans="1:6" x14ac:dyDescent="0.35">
      <c r="A1209" s="5" t="s">
        <v>3755</v>
      </c>
      <c r="B1209" s="5" t="s">
        <v>5181</v>
      </c>
      <c r="C1209" s="5" t="s">
        <v>5182</v>
      </c>
      <c r="D1209" s="5" t="s">
        <v>5183</v>
      </c>
      <c r="E1209" s="5" t="s">
        <v>5184</v>
      </c>
      <c r="F1209" s="5" t="s">
        <v>5069</v>
      </c>
    </row>
    <row r="1210" spans="1:6" x14ac:dyDescent="0.35">
      <c r="A1210" s="5" t="s">
        <v>3755</v>
      </c>
      <c r="B1210" s="5" t="s">
        <v>5185</v>
      </c>
      <c r="C1210" s="5" t="s">
        <v>5186</v>
      </c>
      <c r="D1210" s="5" t="s">
        <v>5187</v>
      </c>
      <c r="E1210" s="5" t="s">
        <v>5188</v>
      </c>
      <c r="F1210" s="5" t="s">
        <v>5069</v>
      </c>
    </row>
    <row r="1211" spans="1:6" x14ac:dyDescent="0.35">
      <c r="A1211" s="5" t="s">
        <v>3755</v>
      </c>
      <c r="B1211" s="5" t="s">
        <v>5189</v>
      </c>
      <c r="C1211" s="5" t="s">
        <v>5190</v>
      </c>
      <c r="D1211" s="5" t="s">
        <v>5191</v>
      </c>
      <c r="E1211" s="5" t="s">
        <v>5192</v>
      </c>
      <c r="F1211" s="5" t="s">
        <v>5069</v>
      </c>
    </row>
    <row r="1212" spans="1:6" x14ac:dyDescent="0.35">
      <c r="A1212" s="5" t="s">
        <v>3755</v>
      </c>
      <c r="B1212" s="5" t="s">
        <v>5193</v>
      </c>
      <c r="C1212" s="5" t="s">
        <v>5194</v>
      </c>
      <c r="D1212" s="5" t="s">
        <v>5195</v>
      </c>
      <c r="E1212" s="5" t="s">
        <v>5196</v>
      </c>
      <c r="F1212" s="5" t="s">
        <v>5069</v>
      </c>
    </row>
    <row r="1213" spans="1:6" x14ac:dyDescent="0.35">
      <c r="A1213" s="5" t="s">
        <v>3755</v>
      </c>
      <c r="B1213" s="5" t="s">
        <v>5197</v>
      </c>
      <c r="C1213" s="5" t="s">
        <v>5198</v>
      </c>
      <c r="D1213" s="5" t="s">
        <v>5199</v>
      </c>
      <c r="E1213" s="5" t="s">
        <v>5200</v>
      </c>
      <c r="F1213" s="5" t="s">
        <v>5069</v>
      </c>
    </row>
    <row r="1214" spans="1:6" x14ac:dyDescent="0.35">
      <c r="A1214" s="5" t="s">
        <v>3755</v>
      </c>
      <c r="B1214" s="5" t="s">
        <v>5201</v>
      </c>
      <c r="C1214" s="5" t="s">
        <v>5202</v>
      </c>
      <c r="D1214" s="5" t="s">
        <v>5203</v>
      </c>
      <c r="E1214" s="5" t="s">
        <v>5204</v>
      </c>
      <c r="F1214" s="5" t="s">
        <v>5069</v>
      </c>
    </row>
    <row r="1215" spans="1:6" x14ac:dyDescent="0.35">
      <c r="A1215" s="5" t="s">
        <v>3755</v>
      </c>
      <c r="B1215" s="5" t="s">
        <v>5205</v>
      </c>
      <c r="C1215" s="5" t="s">
        <v>5206</v>
      </c>
      <c r="D1215" s="5" t="s">
        <v>5207</v>
      </c>
      <c r="E1215" s="5" t="s">
        <v>5208</v>
      </c>
      <c r="F1215" s="5" t="s">
        <v>5069</v>
      </c>
    </row>
    <row r="1216" spans="1:6" x14ac:dyDescent="0.35">
      <c r="A1216" s="5" t="s">
        <v>3755</v>
      </c>
      <c r="B1216" s="5" t="s">
        <v>5209</v>
      </c>
      <c r="C1216" s="5" t="s">
        <v>4601</v>
      </c>
      <c r="D1216" s="5" t="s">
        <v>4602</v>
      </c>
      <c r="E1216" s="5" t="s">
        <v>4603</v>
      </c>
      <c r="F1216" s="5" t="s">
        <v>5069</v>
      </c>
    </row>
    <row r="1217" spans="1:6" x14ac:dyDescent="0.35">
      <c r="A1217" s="5" t="s">
        <v>3755</v>
      </c>
      <c r="B1217" s="5" t="s">
        <v>5210</v>
      </c>
      <c r="C1217" s="5" t="s">
        <v>4072</v>
      </c>
      <c r="D1217" s="5" t="s">
        <v>4073</v>
      </c>
      <c r="E1217" s="5" t="s">
        <v>4074</v>
      </c>
      <c r="F1217" s="5" t="s">
        <v>5211</v>
      </c>
    </row>
    <row r="1218" spans="1:6" x14ac:dyDescent="0.35">
      <c r="A1218" s="5" t="s">
        <v>3755</v>
      </c>
      <c r="B1218" s="5" t="s">
        <v>5212</v>
      </c>
      <c r="C1218" s="5" t="s">
        <v>5213</v>
      </c>
      <c r="D1218" s="5" t="s">
        <v>5214</v>
      </c>
      <c r="E1218" s="5" t="s">
        <v>5215</v>
      </c>
      <c r="F1218" s="5" t="s">
        <v>5211</v>
      </c>
    </row>
    <row r="1219" spans="1:6" x14ac:dyDescent="0.35">
      <c r="A1219" s="5" t="s">
        <v>3755</v>
      </c>
      <c r="B1219" s="5" t="s">
        <v>5216</v>
      </c>
      <c r="C1219" s="5" t="s">
        <v>5217</v>
      </c>
      <c r="D1219" s="5" t="s">
        <v>5218</v>
      </c>
      <c r="E1219" s="5" t="s">
        <v>5219</v>
      </c>
      <c r="F1219" s="5" t="s">
        <v>5211</v>
      </c>
    </row>
    <row r="1220" spans="1:6" x14ac:dyDescent="0.35">
      <c r="A1220" s="5" t="s">
        <v>3755</v>
      </c>
      <c r="B1220" s="5" t="s">
        <v>5220</v>
      </c>
      <c r="C1220" s="5" t="s">
        <v>5221</v>
      </c>
      <c r="D1220" s="5" t="s">
        <v>5222</v>
      </c>
      <c r="E1220" s="5" t="s">
        <v>3260</v>
      </c>
      <c r="F1220" s="5" t="s">
        <v>5211</v>
      </c>
    </row>
    <row r="1221" spans="1:6" x14ac:dyDescent="0.35">
      <c r="A1221" s="5" t="s">
        <v>3755</v>
      </c>
      <c r="B1221" s="5" t="s">
        <v>5223</v>
      </c>
      <c r="C1221" s="5" t="s">
        <v>5224</v>
      </c>
      <c r="D1221" s="5" t="s">
        <v>5225</v>
      </c>
      <c r="E1221" s="5" t="s">
        <v>5226</v>
      </c>
      <c r="F1221" s="5" t="s">
        <v>5211</v>
      </c>
    </row>
    <row r="1222" spans="1:6" x14ac:dyDescent="0.35">
      <c r="A1222" s="5" t="s">
        <v>3755</v>
      </c>
      <c r="B1222" s="5" t="s">
        <v>5227</v>
      </c>
      <c r="C1222" s="5" t="s">
        <v>5228</v>
      </c>
      <c r="D1222" s="5" t="s">
        <v>5229</v>
      </c>
      <c r="E1222" s="5" t="s">
        <v>5230</v>
      </c>
      <c r="F1222" s="5" t="s">
        <v>5211</v>
      </c>
    </row>
    <row r="1223" spans="1:6" x14ac:dyDescent="0.35">
      <c r="A1223" s="5" t="s">
        <v>3755</v>
      </c>
      <c r="B1223" s="5" t="s">
        <v>5231</v>
      </c>
      <c r="C1223" s="5" t="s">
        <v>5232</v>
      </c>
      <c r="D1223" s="5" t="s">
        <v>5233</v>
      </c>
      <c r="E1223" s="5" t="s">
        <v>5234</v>
      </c>
      <c r="F1223" s="5" t="s">
        <v>5211</v>
      </c>
    </row>
    <row r="1224" spans="1:6" x14ac:dyDescent="0.35">
      <c r="A1224" s="5" t="s">
        <v>3755</v>
      </c>
      <c r="B1224" s="5" t="s">
        <v>5235</v>
      </c>
      <c r="C1224" s="5" t="s">
        <v>5236</v>
      </c>
      <c r="D1224" s="5" t="s">
        <v>5237</v>
      </c>
      <c r="E1224" s="5" t="s">
        <v>5238</v>
      </c>
      <c r="F1224" s="5" t="s">
        <v>5211</v>
      </c>
    </row>
    <row r="1225" spans="1:6" x14ac:dyDescent="0.35">
      <c r="A1225" s="5" t="s">
        <v>3755</v>
      </c>
      <c r="B1225" s="5" t="s">
        <v>5239</v>
      </c>
      <c r="C1225" s="5" t="s">
        <v>5240</v>
      </c>
      <c r="D1225" s="5" t="s">
        <v>5241</v>
      </c>
      <c r="E1225" s="5" t="s">
        <v>5242</v>
      </c>
      <c r="F1225" s="5" t="s">
        <v>5211</v>
      </c>
    </row>
    <row r="1226" spans="1:6" x14ac:dyDescent="0.35">
      <c r="A1226" s="5" t="s">
        <v>3755</v>
      </c>
      <c r="B1226" s="5" t="s">
        <v>5243</v>
      </c>
      <c r="C1226" s="5" t="s">
        <v>5244</v>
      </c>
      <c r="D1226" s="5" t="s">
        <v>5245</v>
      </c>
      <c r="E1226" s="5" t="s">
        <v>5246</v>
      </c>
      <c r="F1226" s="5" t="s">
        <v>5211</v>
      </c>
    </row>
    <row r="1227" spans="1:6" x14ac:dyDescent="0.35">
      <c r="A1227" s="5" t="s">
        <v>3755</v>
      </c>
      <c r="B1227" s="5" t="s">
        <v>5247</v>
      </c>
      <c r="C1227" s="5" t="s">
        <v>4894</v>
      </c>
      <c r="D1227" s="5" t="s">
        <v>4895</v>
      </c>
      <c r="E1227" s="5" t="s">
        <v>4896</v>
      </c>
      <c r="F1227" s="5" t="s">
        <v>5211</v>
      </c>
    </row>
    <row r="1228" spans="1:6" x14ac:dyDescent="0.35">
      <c r="A1228" s="5" t="s">
        <v>3755</v>
      </c>
      <c r="B1228" s="5" t="s">
        <v>5248</v>
      </c>
      <c r="C1228" s="5" t="s">
        <v>5249</v>
      </c>
      <c r="D1228" s="5" t="s">
        <v>5250</v>
      </c>
      <c r="E1228" s="5" t="s">
        <v>5251</v>
      </c>
      <c r="F1228" s="5" t="s">
        <v>5211</v>
      </c>
    </row>
    <row r="1229" spans="1:6" x14ac:dyDescent="0.35">
      <c r="A1229" s="5" t="s">
        <v>3755</v>
      </c>
      <c r="B1229" s="5" t="s">
        <v>5252</v>
      </c>
      <c r="C1229" s="5" t="s">
        <v>5253</v>
      </c>
      <c r="D1229" s="5" t="s">
        <v>5254</v>
      </c>
      <c r="E1229" s="5" t="s">
        <v>5255</v>
      </c>
      <c r="F1229" s="5" t="s">
        <v>5211</v>
      </c>
    </row>
    <row r="1230" spans="1:6" x14ac:dyDescent="0.35">
      <c r="A1230" s="5" t="s">
        <v>3755</v>
      </c>
      <c r="B1230" s="5" t="s">
        <v>5256</v>
      </c>
      <c r="C1230" s="5" t="s">
        <v>5257</v>
      </c>
      <c r="D1230" s="5" t="s">
        <v>5258</v>
      </c>
      <c r="E1230" s="5" t="s">
        <v>5259</v>
      </c>
      <c r="F1230" s="5" t="s">
        <v>5211</v>
      </c>
    </row>
    <row r="1231" spans="1:6" x14ac:dyDescent="0.35">
      <c r="A1231" s="5" t="s">
        <v>3755</v>
      </c>
      <c r="B1231" s="5" t="s">
        <v>5260</v>
      </c>
      <c r="C1231" s="5" t="s">
        <v>5261</v>
      </c>
      <c r="D1231" s="5" t="s">
        <v>5262</v>
      </c>
      <c r="E1231" s="5" t="s">
        <v>5263</v>
      </c>
      <c r="F1231" s="5" t="s">
        <v>5211</v>
      </c>
    </row>
    <row r="1232" spans="1:6" x14ac:dyDescent="0.35">
      <c r="A1232" s="5" t="s">
        <v>3755</v>
      </c>
      <c r="B1232" s="5" t="s">
        <v>5264</v>
      </c>
      <c r="C1232" s="5" t="s">
        <v>5265</v>
      </c>
      <c r="D1232" s="5" t="s">
        <v>5266</v>
      </c>
      <c r="E1232" s="5" t="s">
        <v>5267</v>
      </c>
      <c r="F1232" s="5" t="s">
        <v>5211</v>
      </c>
    </row>
    <row r="1233" spans="1:6" x14ac:dyDescent="0.35">
      <c r="A1233" s="5" t="s">
        <v>3755</v>
      </c>
      <c r="B1233" s="5" t="s">
        <v>5268</v>
      </c>
      <c r="C1233" s="5" t="s">
        <v>5269</v>
      </c>
      <c r="D1233" s="5" t="s">
        <v>5270</v>
      </c>
      <c r="E1233" s="5" t="s">
        <v>5271</v>
      </c>
      <c r="F1233" s="5" t="s">
        <v>5211</v>
      </c>
    </row>
    <row r="1234" spans="1:6" x14ac:dyDescent="0.35">
      <c r="A1234" s="5" t="s">
        <v>3755</v>
      </c>
      <c r="B1234" s="5" t="s">
        <v>5272</v>
      </c>
      <c r="C1234" s="5" t="s">
        <v>5273</v>
      </c>
      <c r="D1234" s="5" t="s">
        <v>5274</v>
      </c>
      <c r="E1234" s="5" t="s">
        <v>5275</v>
      </c>
      <c r="F1234" s="5" t="s">
        <v>5211</v>
      </c>
    </row>
    <row r="1235" spans="1:6" x14ac:dyDescent="0.35">
      <c r="A1235" s="5" t="s">
        <v>3755</v>
      </c>
      <c r="B1235" s="5" t="s">
        <v>5276</v>
      </c>
      <c r="C1235" s="5" t="s">
        <v>5277</v>
      </c>
      <c r="D1235" s="5" t="s">
        <v>5278</v>
      </c>
      <c r="E1235" s="5" t="s">
        <v>5279</v>
      </c>
      <c r="F1235" s="5" t="s">
        <v>5211</v>
      </c>
    </row>
    <row r="1236" spans="1:6" x14ac:dyDescent="0.35">
      <c r="A1236" s="5" t="s">
        <v>3755</v>
      </c>
      <c r="B1236" s="5" t="s">
        <v>5280</v>
      </c>
      <c r="C1236" s="5" t="s">
        <v>5281</v>
      </c>
      <c r="D1236" s="5" t="s">
        <v>5282</v>
      </c>
      <c r="E1236" s="5" t="s">
        <v>5283</v>
      </c>
      <c r="F1236" s="5" t="s">
        <v>5284</v>
      </c>
    </row>
    <row r="1237" spans="1:6" x14ac:dyDescent="0.35">
      <c r="A1237" s="5" t="s">
        <v>3755</v>
      </c>
      <c r="B1237" s="5" t="s">
        <v>5285</v>
      </c>
      <c r="C1237" s="5" t="s">
        <v>5286</v>
      </c>
      <c r="D1237" s="5" t="s">
        <v>5287</v>
      </c>
      <c r="E1237" s="5" t="s">
        <v>5288</v>
      </c>
      <c r="F1237" s="5" t="s">
        <v>5284</v>
      </c>
    </row>
    <row r="1238" spans="1:6" x14ac:dyDescent="0.35">
      <c r="A1238" s="5" t="s">
        <v>3755</v>
      </c>
      <c r="B1238" s="5" t="s">
        <v>5289</v>
      </c>
      <c r="C1238" s="5" t="s">
        <v>5290</v>
      </c>
      <c r="D1238" s="5" t="s">
        <v>5291</v>
      </c>
      <c r="E1238" s="5" t="s">
        <v>2666</v>
      </c>
      <c r="F1238" s="5" t="s">
        <v>5284</v>
      </c>
    </row>
    <row r="1239" spans="1:6" x14ac:dyDescent="0.35">
      <c r="A1239" s="5" t="s">
        <v>3755</v>
      </c>
      <c r="B1239" s="5" t="s">
        <v>5292</v>
      </c>
      <c r="C1239" s="5" t="s">
        <v>5293</v>
      </c>
      <c r="D1239" s="5" t="s">
        <v>5294</v>
      </c>
      <c r="E1239" s="5" t="s">
        <v>5295</v>
      </c>
      <c r="F1239" s="5" t="s">
        <v>5284</v>
      </c>
    </row>
    <row r="1240" spans="1:6" x14ac:dyDescent="0.35">
      <c r="A1240" s="5" t="s">
        <v>3755</v>
      </c>
      <c r="B1240" s="5" t="s">
        <v>5296</v>
      </c>
      <c r="C1240" s="5" t="s">
        <v>5297</v>
      </c>
      <c r="D1240" s="5" t="s">
        <v>5298</v>
      </c>
      <c r="E1240" s="5" t="s">
        <v>5299</v>
      </c>
      <c r="F1240" s="5" t="s">
        <v>5284</v>
      </c>
    </row>
    <row r="1241" spans="1:6" x14ac:dyDescent="0.35">
      <c r="A1241" s="5" t="s">
        <v>3755</v>
      </c>
      <c r="B1241" s="5" t="s">
        <v>5300</v>
      </c>
      <c r="C1241" s="5" t="s">
        <v>5301</v>
      </c>
      <c r="D1241" s="5" t="s">
        <v>5302</v>
      </c>
      <c r="E1241" s="5" t="s">
        <v>5303</v>
      </c>
      <c r="F1241" s="5" t="s">
        <v>5284</v>
      </c>
    </row>
    <row r="1242" spans="1:6" x14ac:dyDescent="0.35">
      <c r="A1242" s="5" t="s">
        <v>3755</v>
      </c>
      <c r="B1242" s="5" t="s">
        <v>5304</v>
      </c>
      <c r="C1242" s="5" t="s">
        <v>5305</v>
      </c>
      <c r="D1242" s="5" t="s">
        <v>5306</v>
      </c>
      <c r="E1242" s="5" t="s">
        <v>5307</v>
      </c>
      <c r="F1242" s="5" t="s">
        <v>5284</v>
      </c>
    </row>
    <row r="1243" spans="1:6" x14ac:dyDescent="0.35">
      <c r="A1243" s="5" t="s">
        <v>3755</v>
      </c>
      <c r="B1243" s="5" t="s">
        <v>5308</v>
      </c>
      <c r="C1243" s="5" t="s">
        <v>5309</v>
      </c>
      <c r="D1243" s="5" t="s">
        <v>5310</v>
      </c>
      <c r="E1243" s="5" t="s">
        <v>5311</v>
      </c>
      <c r="F1243" s="5" t="s">
        <v>5284</v>
      </c>
    </row>
    <row r="1244" spans="1:6" x14ac:dyDescent="0.35">
      <c r="A1244" s="5" t="s">
        <v>3755</v>
      </c>
      <c r="B1244" s="5" t="s">
        <v>5312</v>
      </c>
      <c r="C1244" s="5" t="s">
        <v>5313</v>
      </c>
      <c r="D1244" s="5" t="s">
        <v>5314</v>
      </c>
      <c r="E1244" s="5" t="s">
        <v>5315</v>
      </c>
      <c r="F1244" s="5" t="s">
        <v>5284</v>
      </c>
    </row>
    <row r="1245" spans="1:6" x14ac:dyDescent="0.35">
      <c r="A1245" s="5" t="s">
        <v>3755</v>
      </c>
      <c r="B1245" s="5" t="s">
        <v>5316</v>
      </c>
      <c r="C1245" s="5" t="s">
        <v>5317</v>
      </c>
      <c r="D1245" s="5" t="s">
        <v>5318</v>
      </c>
      <c r="E1245" s="5" t="s">
        <v>5319</v>
      </c>
      <c r="F1245" s="5" t="s">
        <v>5284</v>
      </c>
    </row>
    <row r="1246" spans="1:6" x14ac:dyDescent="0.35">
      <c r="A1246" s="5" t="s">
        <v>3755</v>
      </c>
      <c r="B1246" s="5" t="s">
        <v>5320</v>
      </c>
      <c r="C1246" s="5" t="s">
        <v>5321</v>
      </c>
      <c r="D1246" s="5" t="s">
        <v>5322</v>
      </c>
      <c r="E1246" s="5" t="s">
        <v>5323</v>
      </c>
      <c r="F1246" s="5" t="s">
        <v>5284</v>
      </c>
    </row>
    <row r="1247" spans="1:6" x14ac:dyDescent="0.35">
      <c r="A1247" s="5" t="s">
        <v>3755</v>
      </c>
      <c r="B1247" s="5" t="s">
        <v>5324</v>
      </c>
      <c r="C1247" s="5" t="s">
        <v>5325</v>
      </c>
      <c r="D1247" s="5" t="s">
        <v>5326</v>
      </c>
      <c r="E1247" s="5" t="s">
        <v>5327</v>
      </c>
      <c r="F1247" s="5" t="s">
        <v>5284</v>
      </c>
    </row>
    <row r="1248" spans="1:6" x14ac:dyDescent="0.35">
      <c r="A1248" s="5" t="s">
        <v>3755</v>
      </c>
      <c r="B1248" s="5" t="s">
        <v>5328</v>
      </c>
      <c r="C1248" s="5" t="s">
        <v>5329</v>
      </c>
      <c r="D1248" s="5" t="s">
        <v>5330</v>
      </c>
      <c r="E1248" s="5" t="s">
        <v>5331</v>
      </c>
      <c r="F1248" s="5" t="s">
        <v>5284</v>
      </c>
    </row>
    <row r="1249" spans="1:6" x14ac:dyDescent="0.35">
      <c r="A1249" s="5" t="s">
        <v>3755</v>
      </c>
      <c r="B1249" s="5" t="s">
        <v>5332</v>
      </c>
      <c r="C1249" s="5" t="s">
        <v>5333</v>
      </c>
      <c r="D1249" s="5" t="s">
        <v>5334</v>
      </c>
      <c r="E1249" s="5" t="s">
        <v>5335</v>
      </c>
      <c r="F1249" s="5" t="s">
        <v>5284</v>
      </c>
    </row>
    <row r="1250" spans="1:6" x14ac:dyDescent="0.35">
      <c r="A1250" s="5" t="s">
        <v>3755</v>
      </c>
      <c r="B1250" s="5" t="s">
        <v>5336</v>
      </c>
      <c r="C1250" s="5" t="s">
        <v>5337</v>
      </c>
      <c r="D1250" s="5" t="s">
        <v>5338</v>
      </c>
      <c r="E1250" s="5" t="s">
        <v>5339</v>
      </c>
      <c r="F1250" s="5" t="s">
        <v>5284</v>
      </c>
    </row>
    <row r="1251" spans="1:6" x14ac:dyDescent="0.35">
      <c r="A1251" s="5" t="s">
        <v>3755</v>
      </c>
      <c r="B1251" s="5" t="s">
        <v>5340</v>
      </c>
      <c r="C1251" s="5" t="s">
        <v>5341</v>
      </c>
      <c r="D1251" s="5" t="s">
        <v>5342</v>
      </c>
      <c r="E1251" s="5" t="s">
        <v>5343</v>
      </c>
      <c r="F1251" s="5" t="s">
        <v>5284</v>
      </c>
    </row>
    <row r="1252" spans="1:6" x14ac:dyDescent="0.35">
      <c r="A1252" s="5" t="s">
        <v>3755</v>
      </c>
      <c r="B1252" s="5" t="s">
        <v>5344</v>
      </c>
      <c r="C1252" s="5" t="s">
        <v>5345</v>
      </c>
      <c r="D1252" s="5" t="s">
        <v>5346</v>
      </c>
      <c r="E1252" s="5" t="s">
        <v>5347</v>
      </c>
      <c r="F1252" s="5" t="s">
        <v>5284</v>
      </c>
    </row>
    <row r="1253" spans="1:6" x14ac:dyDescent="0.35">
      <c r="A1253" s="5" t="s">
        <v>3755</v>
      </c>
      <c r="B1253" s="5" t="s">
        <v>5348</v>
      </c>
      <c r="C1253" s="5" t="s">
        <v>5349</v>
      </c>
      <c r="D1253" s="5" t="s">
        <v>5350</v>
      </c>
      <c r="E1253" s="5" t="s">
        <v>5351</v>
      </c>
      <c r="F1253" s="5" t="s">
        <v>5284</v>
      </c>
    </row>
    <row r="1254" spans="1:6" x14ac:dyDescent="0.35">
      <c r="A1254" s="5" t="s">
        <v>3755</v>
      </c>
      <c r="B1254" s="5" t="s">
        <v>5352</v>
      </c>
      <c r="C1254" s="5" t="s">
        <v>5353</v>
      </c>
      <c r="D1254" s="5" t="s">
        <v>5354</v>
      </c>
      <c r="E1254" s="5" t="s">
        <v>5355</v>
      </c>
      <c r="F1254" s="5" t="s">
        <v>5284</v>
      </c>
    </row>
    <row r="1255" spans="1:6" x14ac:dyDescent="0.35">
      <c r="A1255" s="5" t="s">
        <v>3755</v>
      </c>
      <c r="B1255" s="5" t="s">
        <v>5356</v>
      </c>
      <c r="C1255" s="5" t="s">
        <v>5357</v>
      </c>
      <c r="D1255" s="5" t="s">
        <v>5358</v>
      </c>
      <c r="E1255" s="5" t="s">
        <v>5359</v>
      </c>
      <c r="F1255" s="5" t="s">
        <v>5284</v>
      </c>
    </row>
    <row r="1256" spans="1:6" x14ac:dyDescent="0.35">
      <c r="A1256" s="5" t="s">
        <v>3755</v>
      </c>
      <c r="B1256" s="5" t="s">
        <v>5360</v>
      </c>
      <c r="C1256" s="5" t="s">
        <v>5361</v>
      </c>
      <c r="D1256" s="5" t="s">
        <v>5362</v>
      </c>
      <c r="E1256" s="5" t="s">
        <v>5363</v>
      </c>
      <c r="F1256" s="5" t="s">
        <v>5284</v>
      </c>
    </row>
    <row r="1257" spans="1:6" x14ac:dyDescent="0.35">
      <c r="A1257" s="5" t="s">
        <v>3755</v>
      </c>
      <c r="B1257" s="5" t="s">
        <v>5364</v>
      </c>
      <c r="C1257" s="5" t="s">
        <v>5365</v>
      </c>
      <c r="D1257" s="5" t="s">
        <v>5366</v>
      </c>
      <c r="E1257" s="5" t="s">
        <v>5367</v>
      </c>
      <c r="F1257" s="5" t="s">
        <v>5284</v>
      </c>
    </row>
    <row r="1258" spans="1:6" x14ac:dyDescent="0.35">
      <c r="A1258" s="5" t="s">
        <v>3755</v>
      </c>
      <c r="B1258" s="5" t="s">
        <v>5368</v>
      </c>
      <c r="C1258" s="5" t="s">
        <v>5369</v>
      </c>
      <c r="D1258" s="5" t="s">
        <v>5370</v>
      </c>
      <c r="E1258" s="5" t="s">
        <v>5371</v>
      </c>
      <c r="F1258" s="5" t="s">
        <v>5284</v>
      </c>
    </row>
    <row r="1259" spans="1:6" x14ac:dyDescent="0.35">
      <c r="A1259" s="5" t="s">
        <v>3755</v>
      </c>
      <c r="B1259" s="5" t="s">
        <v>5372</v>
      </c>
      <c r="C1259" s="5" t="s">
        <v>5373</v>
      </c>
      <c r="D1259" s="5" t="s">
        <v>5374</v>
      </c>
      <c r="E1259" s="5" t="s">
        <v>5375</v>
      </c>
      <c r="F1259" s="5" t="s">
        <v>5284</v>
      </c>
    </row>
    <row r="1260" spans="1:6" x14ac:dyDescent="0.35">
      <c r="A1260" s="5" t="s">
        <v>3755</v>
      </c>
      <c r="B1260" s="5" t="s">
        <v>5376</v>
      </c>
      <c r="C1260" s="5" t="s">
        <v>5377</v>
      </c>
      <c r="D1260" s="5" t="s">
        <v>5378</v>
      </c>
      <c r="E1260" s="5" t="s">
        <v>5379</v>
      </c>
      <c r="F1260" s="5" t="s">
        <v>5284</v>
      </c>
    </row>
    <row r="1261" spans="1:6" x14ac:dyDescent="0.35">
      <c r="A1261" s="5" t="s">
        <v>3755</v>
      </c>
      <c r="B1261" s="5" t="s">
        <v>5380</v>
      </c>
      <c r="C1261" s="5" t="s">
        <v>5381</v>
      </c>
      <c r="D1261" s="5" t="s">
        <v>5382</v>
      </c>
      <c r="E1261" s="5" t="s">
        <v>5383</v>
      </c>
      <c r="F1261" s="5" t="s">
        <v>5284</v>
      </c>
    </row>
    <row r="1262" spans="1:6" x14ac:dyDescent="0.35">
      <c r="A1262" s="5" t="s">
        <v>3755</v>
      </c>
      <c r="B1262" s="5" t="s">
        <v>5384</v>
      </c>
      <c r="C1262" s="5" t="s">
        <v>5385</v>
      </c>
      <c r="D1262" s="5" t="s">
        <v>5386</v>
      </c>
      <c r="E1262" s="5" t="s">
        <v>5387</v>
      </c>
      <c r="F1262" s="5" t="s">
        <v>5284</v>
      </c>
    </row>
    <row r="1263" spans="1:6" x14ac:dyDescent="0.35">
      <c r="A1263" s="5" t="s">
        <v>3755</v>
      </c>
      <c r="B1263" s="5" t="s">
        <v>5388</v>
      </c>
      <c r="C1263" s="5" t="s">
        <v>5389</v>
      </c>
      <c r="D1263" s="5" t="s">
        <v>5390</v>
      </c>
      <c r="E1263" s="5" t="s">
        <v>5391</v>
      </c>
      <c r="F1263" s="5" t="s">
        <v>5284</v>
      </c>
    </row>
    <row r="1264" spans="1:6" x14ac:dyDescent="0.35">
      <c r="A1264" s="5" t="s">
        <v>3755</v>
      </c>
      <c r="B1264" s="5" t="s">
        <v>5392</v>
      </c>
      <c r="C1264" s="5" t="s">
        <v>5393</v>
      </c>
      <c r="D1264" s="5" t="s">
        <v>5394</v>
      </c>
      <c r="E1264" s="5" t="s">
        <v>5395</v>
      </c>
      <c r="F1264" s="5" t="s">
        <v>5284</v>
      </c>
    </row>
    <row r="1265" spans="1:6" x14ac:dyDescent="0.35">
      <c r="A1265" s="5" t="s">
        <v>3755</v>
      </c>
      <c r="B1265" s="5" t="s">
        <v>5396</v>
      </c>
      <c r="C1265" s="5" t="s">
        <v>5397</v>
      </c>
      <c r="D1265" s="5" t="s">
        <v>5398</v>
      </c>
      <c r="E1265" s="5" t="s">
        <v>5399</v>
      </c>
      <c r="F1265" s="5" t="s">
        <v>5284</v>
      </c>
    </row>
    <row r="1266" spans="1:6" x14ac:dyDescent="0.35">
      <c r="A1266" s="5" t="s">
        <v>3755</v>
      </c>
      <c r="B1266" s="5" t="s">
        <v>5400</v>
      </c>
      <c r="C1266" s="5" t="s">
        <v>5401</v>
      </c>
      <c r="D1266" s="5" t="s">
        <v>5402</v>
      </c>
      <c r="E1266" s="5" t="s">
        <v>5403</v>
      </c>
      <c r="F1266" s="5" t="s">
        <v>5284</v>
      </c>
    </row>
    <row r="1267" spans="1:6" x14ac:dyDescent="0.35">
      <c r="A1267" s="5" t="s">
        <v>3755</v>
      </c>
      <c r="B1267" s="5" t="s">
        <v>5404</v>
      </c>
      <c r="C1267" s="5" t="s">
        <v>5405</v>
      </c>
      <c r="D1267" s="5" t="s">
        <v>5406</v>
      </c>
      <c r="E1267" s="5" t="s">
        <v>5407</v>
      </c>
      <c r="F1267" s="5" t="s">
        <v>5284</v>
      </c>
    </row>
    <row r="1268" spans="1:6" x14ac:dyDescent="0.35">
      <c r="A1268" s="5" t="s">
        <v>3755</v>
      </c>
      <c r="B1268" s="5" t="s">
        <v>5408</v>
      </c>
      <c r="C1268" s="5" t="s">
        <v>5305</v>
      </c>
      <c r="D1268" s="5" t="s">
        <v>5306</v>
      </c>
      <c r="E1268" s="5" t="s">
        <v>5307</v>
      </c>
      <c r="F1268" s="5" t="s">
        <v>5284</v>
      </c>
    </row>
    <row r="1269" spans="1:6" x14ac:dyDescent="0.35">
      <c r="A1269" s="5" t="s">
        <v>3755</v>
      </c>
      <c r="B1269" s="5" t="s">
        <v>5409</v>
      </c>
      <c r="C1269" s="5" t="s">
        <v>5410</v>
      </c>
      <c r="D1269" s="5" t="s">
        <v>5411</v>
      </c>
      <c r="E1269" s="5" t="s">
        <v>5412</v>
      </c>
      <c r="F1269" s="5" t="s">
        <v>5284</v>
      </c>
    </row>
    <row r="1270" spans="1:6" x14ac:dyDescent="0.35">
      <c r="A1270" s="5" t="s">
        <v>3755</v>
      </c>
      <c r="B1270" s="5" t="s">
        <v>5413</v>
      </c>
      <c r="C1270" s="5" t="s">
        <v>5414</v>
      </c>
      <c r="D1270" s="5" t="s">
        <v>5415</v>
      </c>
      <c r="E1270" s="5" t="s">
        <v>5416</v>
      </c>
      <c r="F1270" s="5" t="s">
        <v>5284</v>
      </c>
    </row>
    <row r="1271" spans="1:6" x14ac:dyDescent="0.35">
      <c r="A1271" s="5" t="s">
        <v>3755</v>
      </c>
      <c r="B1271" s="5" t="s">
        <v>5417</v>
      </c>
      <c r="C1271" s="5" t="s">
        <v>5418</v>
      </c>
      <c r="D1271" s="5" t="s">
        <v>5419</v>
      </c>
      <c r="E1271" s="5" t="s">
        <v>5420</v>
      </c>
      <c r="F1271" s="5" t="s">
        <v>5284</v>
      </c>
    </row>
    <row r="1272" spans="1:6" x14ac:dyDescent="0.35">
      <c r="A1272" s="5" t="s">
        <v>3755</v>
      </c>
      <c r="B1272" s="5" t="s">
        <v>5421</v>
      </c>
      <c r="C1272" s="5" t="s">
        <v>5422</v>
      </c>
      <c r="D1272" s="5" t="s">
        <v>5423</v>
      </c>
      <c r="E1272" s="5" t="s">
        <v>5424</v>
      </c>
      <c r="F1272" s="5" t="s">
        <v>5284</v>
      </c>
    </row>
    <row r="1273" spans="1:6" x14ac:dyDescent="0.35">
      <c r="A1273" s="5" t="s">
        <v>3755</v>
      </c>
      <c r="B1273" s="5" t="s">
        <v>5425</v>
      </c>
      <c r="C1273" s="5" t="s">
        <v>5426</v>
      </c>
      <c r="D1273" s="5" t="s">
        <v>5427</v>
      </c>
      <c r="E1273" s="5" t="s">
        <v>5428</v>
      </c>
      <c r="F1273" s="5" t="s">
        <v>5284</v>
      </c>
    </row>
    <row r="1274" spans="1:6" x14ac:dyDescent="0.35">
      <c r="A1274" s="5" t="s">
        <v>3755</v>
      </c>
      <c r="B1274" s="5" t="s">
        <v>5429</v>
      </c>
      <c r="C1274" s="5" t="s">
        <v>5430</v>
      </c>
      <c r="D1274" s="5" t="s">
        <v>5431</v>
      </c>
      <c r="E1274" s="5" t="s">
        <v>5432</v>
      </c>
      <c r="F1274" s="5" t="s">
        <v>5284</v>
      </c>
    </row>
    <row r="1275" spans="1:6" x14ac:dyDescent="0.35">
      <c r="A1275" s="5" t="s">
        <v>3755</v>
      </c>
      <c r="B1275" s="5" t="s">
        <v>5433</v>
      </c>
      <c r="C1275" s="5" t="s">
        <v>4187</v>
      </c>
      <c r="D1275" s="5" t="s">
        <v>4188</v>
      </c>
      <c r="E1275" s="5" t="s">
        <v>4189</v>
      </c>
      <c r="F1275" s="5" t="s">
        <v>5284</v>
      </c>
    </row>
    <row r="1276" spans="1:6" x14ac:dyDescent="0.35">
      <c r="A1276" s="5" t="s">
        <v>3755</v>
      </c>
      <c r="B1276" s="5" t="s">
        <v>5434</v>
      </c>
      <c r="C1276" s="5" t="s">
        <v>5435</v>
      </c>
      <c r="D1276" s="5" t="s">
        <v>5436</v>
      </c>
      <c r="E1276" s="5" t="s">
        <v>5437</v>
      </c>
      <c r="F1276" s="5" t="s">
        <v>5284</v>
      </c>
    </row>
    <row r="1277" spans="1:6" x14ac:dyDescent="0.35">
      <c r="A1277" s="5" t="s">
        <v>3755</v>
      </c>
      <c r="B1277" s="5" t="s">
        <v>5438</v>
      </c>
      <c r="C1277" s="5" t="s">
        <v>5439</v>
      </c>
      <c r="D1277" s="5" t="s">
        <v>5440</v>
      </c>
      <c r="E1277" s="5" t="s">
        <v>5441</v>
      </c>
      <c r="F1277" s="5" t="s">
        <v>5284</v>
      </c>
    </row>
    <row r="1278" spans="1:6" x14ac:dyDescent="0.35">
      <c r="A1278" s="5" t="s">
        <v>3755</v>
      </c>
      <c r="B1278" s="5" t="s">
        <v>5442</v>
      </c>
      <c r="C1278" s="5" t="s">
        <v>5443</v>
      </c>
      <c r="D1278" s="5" t="s">
        <v>5444</v>
      </c>
      <c r="E1278" s="5" t="s">
        <v>5445</v>
      </c>
      <c r="F1278" s="5" t="s">
        <v>5284</v>
      </c>
    </row>
    <row r="1279" spans="1:6" x14ac:dyDescent="0.35">
      <c r="A1279" s="5" t="s">
        <v>3755</v>
      </c>
      <c r="B1279" s="5" t="s">
        <v>5446</v>
      </c>
      <c r="C1279" s="5" t="s">
        <v>5447</v>
      </c>
      <c r="D1279" s="5" t="s">
        <v>5448</v>
      </c>
      <c r="E1279" s="5" t="s">
        <v>5449</v>
      </c>
      <c r="F1279" s="5" t="s">
        <v>5284</v>
      </c>
    </row>
    <row r="1280" spans="1:6" x14ac:dyDescent="0.35">
      <c r="A1280" s="5" t="s">
        <v>3755</v>
      </c>
      <c r="B1280" s="5" t="s">
        <v>5450</v>
      </c>
      <c r="C1280" s="5" t="s">
        <v>5451</v>
      </c>
      <c r="D1280" s="5" t="s">
        <v>5452</v>
      </c>
      <c r="E1280" s="5" t="s">
        <v>5453</v>
      </c>
      <c r="F1280" s="5" t="s">
        <v>5284</v>
      </c>
    </row>
    <row r="1281" spans="1:6" x14ac:dyDescent="0.35">
      <c r="A1281" s="5" t="s">
        <v>3755</v>
      </c>
      <c r="B1281" s="5" t="s">
        <v>5454</v>
      </c>
      <c r="C1281" s="5" t="s">
        <v>5455</v>
      </c>
      <c r="D1281" s="5" t="s">
        <v>5456</v>
      </c>
      <c r="E1281" s="5" t="s">
        <v>5457</v>
      </c>
      <c r="F1281" s="5" t="s">
        <v>5284</v>
      </c>
    </row>
    <row r="1282" spans="1:6" x14ac:dyDescent="0.35">
      <c r="A1282" s="5" t="s">
        <v>3755</v>
      </c>
      <c r="B1282" s="5" t="s">
        <v>5458</v>
      </c>
      <c r="C1282" s="5" t="s">
        <v>5459</v>
      </c>
      <c r="D1282" s="5" t="s">
        <v>5460</v>
      </c>
      <c r="E1282" s="5" t="s">
        <v>5461</v>
      </c>
      <c r="F1282" s="5" t="s">
        <v>5284</v>
      </c>
    </row>
    <row r="1283" spans="1:6" x14ac:dyDescent="0.35">
      <c r="A1283" s="5" t="s">
        <v>3755</v>
      </c>
      <c r="B1283" s="5" t="s">
        <v>5462</v>
      </c>
      <c r="C1283" s="5" t="s">
        <v>5463</v>
      </c>
      <c r="D1283" s="5" t="s">
        <v>5464</v>
      </c>
      <c r="E1283" s="5" t="s">
        <v>5465</v>
      </c>
      <c r="F1283" s="5" t="s">
        <v>5284</v>
      </c>
    </row>
    <row r="1284" spans="1:6" x14ac:dyDescent="0.35">
      <c r="A1284" s="5" t="s">
        <v>3755</v>
      </c>
      <c r="B1284" s="5" t="s">
        <v>5466</v>
      </c>
      <c r="C1284" s="5" t="s">
        <v>5467</v>
      </c>
      <c r="D1284" s="5" t="s">
        <v>5468</v>
      </c>
      <c r="E1284" s="5" t="s">
        <v>5469</v>
      </c>
      <c r="F1284" s="5" t="s">
        <v>5470</v>
      </c>
    </row>
    <row r="1285" spans="1:6" x14ac:dyDescent="0.35">
      <c r="A1285" s="5" t="s">
        <v>3755</v>
      </c>
      <c r="B1285" s="5" t="s">
        <v>5471</v>
      </c>
      <c r="C1285" s="5" t="s">
        <v>5472</v>
      </c>
      <c r="D1285" s="5" t="s">
        <v>5473</v>
      </c>
      <c r="E1285" s="5" t="s">
        <v>5474</v>
      </c>
      <c r="F1285" s="5" t="s">
        <v>5470</v>
      </c>
    </row>
    <row r="1286" spans="1:6" x14ac:dyDescent="0.35">
      <c r="A1286" s="5" t="s">
        <v>3755</v>
      </c>
      <c r="B1286" s="5" t="s">
        <v>5475</v>
      </c>
      <c r="C1286" s="5" t="s">
        <v>5476</v>
      </c>
      <c r="D1286" s="5" t="s">
        <v>5477</v>
      </c>
      <c r="E1286" s="5" t="s">
        <v>5478</v>
      </c>
      <c r="F1286" s="5" t="s">
        <v>5470</v>
      </c>
    </row>
    <row r="1287" spans="1:6" x14ac:dyDescent="0.35">
      <c r="A1287" s="5" t="s">
        <v>3755</v>
      </c>
      <c r="B1287" s="5" t="s">
        <v>5479</v>
      </c>
      <c r="C1287" s="5" t="s">
        <v>5480</v>
      </c>
      <c r="D1287" s="5" t="s">
        <v>5481</v>
      </c>
      <c r="E1287" s="5" t="s">
        <v>5482</v>
      </c>
      <c r="F1287" s="5" t="s">
        <v>5470</v>
      </c>
    </row>
    <row r="1288" spans="1:6" x14ac:dyDescent="0.35">
      <c r="A1288" s="5" t="s">
        <v>3755</v>
      </c>
      <c r="B1288" s="5" t="s">
        <v>5483</v>
      </c>
      <c r="C1288" s="5" t="s">
        <v>5484</v>
      </c>
      <c r="D1288" s="5" t="s">
        <v>5485</v>
      </c>
      <c r="E1288" s="5" t="s">
        <v>5486</v>
      </c>
      <c r="F1288" s="5" t="s">
        <v>5470</v>
      </c>
    </row>
    <row r="1289" spans="1:6" x14ac:dyDescent="0.35">
      <c r="A1289" s="5" t="s">
        <v>3755</v>
      </c>
      <c r="B1289" s="5" t="s">
        <v>5487</v>
      </c>
      <c r="C1289" s="5" t="s">
        <v>5488</v>
      </c>
      <c r="D1289" s="5" t="s">
        <v>5489</v>
      </c>
      <c r="E1289" s="5" t="s">
        <v>5490</v>
      </c>
      <c r="F1289" s="5" t="s">
        <v>5470</v>
      </c>
    </row>
    <row r="1290" spans="1:6" x14ac:dyDescent="0.35">
      <c r="A1290" s="5" t="s">
        <v>3755</v>
      </c>
      <c r="B1290" s="5" t="s">
        <v>5491</v>
      </c>
      <c r="C1290" s="5" t="s">
        <v>5492</v>
      </c>
      <c r="D1290" s="5" t="s">
        <v>5493</v>
      </c>
      <c r="E1290" s="5" t="s">
        <v>5494</v>
      </c>
      <c r="F1290" s="5" t="s">
        <v>5470</v>
      </c>
    </row>
    <row r="1291" spans="1:6" x14ac:dyDescent="0.35">
      <c r="A1291" s="5" t="s">
        <v>3755</v>
      </c>
      <c r="B1291" s="5" t="s">
        <v>5495</v>
      </c>
      <c r="C1291" s="5" t="s">
        <v>5496</v>
      </c>
      <c r="D1291" s="5" t="s">
        <v>5497</v>
      </c>
      <c r="E1291" s="5" t="s">
        <v>5498</v>
      </c>
      <c r="F1291" s="5" t="s">
        <v>5470</v>
      </c>
    </row>
    <row r="1292" spans="1:6" x14ac:dyDescent="0.35">
      <c r="A1292" s="5" t="s">
        <v>3755</v>
      </c>
      <c r="B1292" s="5" t="s">
        <v>5499</v>
      </c>
      <c r="C1292" s="5" t="s">
        <v>5500</v>
      </c>
      <c r="D1292" s="5" t="s">
        <v>5501</v>
      </c>
      <c r="E1292" s="5" t="s">
        <v>5502</v>
      </c>
      <c r="F1292" s="5" t="s">
        <v>5470</v>
      </c>
    </row>
    <row r="1293" spans="1:6" x14ac:dyDescent="0.35">
      <c r="A1293" s="5" t="s">
        <v>3755</v>
      </c>
      <c r="B1293" s="5" t="s">
        <v>5503</v>
      </c>
      <c r="C1293" s="5" t="s">
        <v>5504</v>
      </c>
      <c r="D1293" s="5" t="s">
        <v>5505</v>
      </c>
      <c r="E1293" s="5" t="s">
        <v>5506</v>
      </c>
      <c r="F1293" s="5" t="s">
        <v>5470</v>
      </c>
    </row>
    <row r="1294" spans="1:6" x14ac:dyDescent="0.35">
      <c r="A1294" s="5" t="s">
        <v>3755</v>
      </c>
      <c r="B1294" s="5" t="s">
        <v>5507</v>
      </c>
      <c r="C1294" s="5" t="s">
        <v>4794</v>
      </c>
      <c r="D1294" s="5" t="s">
        <v>4795</v>
      </c>
      <c r="E1294" s="5" t="s">
        <v>4796</v>
      </c>
      <c r="F1294" s="5" t="s">
        <v>5470</v>
      </c>
    </row>
    <row r="1295" spans="1:6" x14ac:dyDescent="0.35">
      <c r="A1295" s="5" t="s">
        <v>3755</v>
      </c>
      <c r="B1295" s="5" t="s">
        <v>5508</v>
      </c>
      <c r="C1295" s="5" t="s">
        <v>5509</v>
      </c>
      <c r="D1295" s="5" t="s">
        <v>5510</v>
      </c>
      <c r="E1295" s="5" t="s">
        <v>5511</v>
      </c>
      <c r="F1295" s="5" t="s">
        <v>5470</v>
      </c>
    </row>
    <row r="1296" spans="1:6" x14ac:dyDescent="0.35">
      <c r="A1296" s="5" t="s">
        <v>3755</v>
      </c>
      <c r="B1296" s="5" t="s">
        <v>5512</v>
      </c>
      <c r="C1296" s="5" t="s">
        <v>5513</v>
      </c>
      <c r="D1296" s="5" t="s">
        <v>5514</v>
      </c>
      <c r="E1296" s="5" t="s">
        <v>5515</v>
      </c>
      <c r="F1296" s="5" t="s">
        <v>5470</v>
      </c>
    </row>
    <row r="1297" spans="1:6" x14ac:dyDescent="0.35">
      <c r="A1297" s="5" t="s">
        <v>3755</v>
      </c>
      <c r="B1297" s="5" t="s">
        <v>5516</v>
      </c>
      <c r="C1297" s="5" t="s">
        <v>5517</v>
      </c>
      <c r="D1297" s="5" t="s">
        <v>5518</v>
      </c>
      <c r="E1297" s="5" t="s">
        <v>5519</v>
      </c>
      <c r="F1297" s="5" t="s">
        <v>5470</v>
      </c>
    </row>
    <row r="1298" spans="1:6" x14ac:dyDescent="0.35">
      <c r="A1298" s="5" t="s">
        <v>3755</v>
      </c>
      <c r="B1298" s="5" t="s">
        <v>5520</v>
      </c>
      <c r="C1298" s="5" t="s">
        <v>5521</v>
      </c>
      <c r="D1298" s="5" t="s">
        <v>5522</v>
      </c>
      <c r="E1298" s="5" t="s">
        <v>5523</v>
      </c>
      <c r="F1298" s="5" t="s">
        <v>5470</v>
      </c>
    </row>
    <row r="1299" spans="1:6" x14ac:dyDescent="0.35">
      <c r="A1299" s="5" t="s">
        <v>3755</v>
      </c>
      <c r="B1299" s="5" t="s">
        <v>5524</v>
      </c>
      <c r="C1299" s="5" t="s">
        <v>5525</v>
      </c>
      <c r="D1299" s="5" t="s">
        <v>5526</v>
      </c>
      <c r="E1299" s="5" t="s">
        <v>5527</v>
      </c>
      <c r="F1299" s="5" t="s">
        <v>5470</v>
      </c>
    </row>
    <row r="1300" spans="1:6" x14ac:dyDescent="0.35">
      <c r="A1300" s="5" t="s">
        <v>3755</v>
      </c>
      <c r="B1300" s="5" t="s">
        <v>5528</v>
      </c>
      <c r="C1300" s="5" t="s">
        <v>5529</v>
      </c>
      <c r="D1300" s="5" t="s">
        <v>5530</v>
      </c>
      <c r="E1300" s="5" t="s">
        <v>5531</v>
      </c>
      <c r="F1300" s="5" t="s">
        <v>5470</v>
      </c>
    </row>
    <row r="1301" spans="1:6" x14ac:dyDescent="0.35">
      <c r="A1301" s="5" t="s">
        <v>3755</v>
      </c>
      <c r="B1301" s="5" t="s">
        <v>5532</v>
      </c>
      <c r="C1301" s="5" t="s">
        <v>5533</v>
      </c>
      <c r="D1301" s="5" t="s">
        <v>5534</v>
      </c>
      <c r="E1301" s="5" t="s">
        <v>5535</v>
      </c>
      <c r="F1301" s="5" t="s">
        <v>5470</v>
      </c>
    </row>
    <row r="1302" spans="1:6" x14ac:dyDescent="0.35">
      <c r="A1302" s="5" t="s">
        <v>3755</v>
      </c>
      <c r="B1302" s="5" t="s">
        <v>5536</v>
      </c>
      <c r="C1302" s="5" t="s">
        <v>5537</v>
      </c>
      <c r="D1302" s="5" t="s">
        <v>5538</v>
      </c>
      <c r="E1302" s="5" t="s">
        <v>5539</v>
      </c>
      <c r="F1302" s="5" t="s">
        <v>5470</v>
      </c>
    </row>
    <row r="1303" spans="1:6" x14ac:dyDescent="0.35">
      <c r="A1303" s="5" t="s">
        <v>3755</v>
      </c>
      <c r="B1303" s="5" t="s">
        <v>5540</v>
      </c>
      <c r="C1303" s="5" t="s">
        <v>5541</v>
      </c>
      <c r="D1303" s="5" t="s">
        <v>5542</v>
      </c>
      <c r="E1303" s="5" t="s">
        <v>5543</v>
      </c>
      <c r="F1303" s="5" t="s">
        <v>5470</v>
      </c>
    </row>
    <row r="1304" spans="1:6" x14ac:dyDescent="0.35">
      <c r="A1304" s="5" t="s">
        <v>3755</v>
      </c>
      <c r="B1304" s="5" t="s">
        <v>5544</v>
      </c>
      <c r="C1304" s="5" t="s">
        <v>5545</v>
      </c>
      <c r="D1304" s="5" t="s">
        <v>5546</v>
      </c>
      <c r="E1304" s="5" t="s">
        <v>5547</v>
      </c>
      <c r="F1304" s="5" t="s">
        <v>5470</v>
      </c>
    </row>
    <row r="1305" spans="1:6" x14ac:dyDescent="0.35">
      <c r="A1305" s="5" t="s">
        <v>3755</v>
      </c>
      <c r="B1305" s="5" t="s">
        <v>5548</v>
      </c>
      <c r="C1305" s="5" t="s">
        <v>5549</v>
      </c>
      <c r="D1305" s="5" t="s">
        <v>5550</v>
      </c>
      <c r="E1305" s="5" t="s">
        <v>5551</v>
      </c>
      <c r="F1305" s="5" t="s">
        <v>5470</v>
      </c>
    </row>
    <row r="1306" spans="1:6" x14ac:dyDescent="0.35">
      <c r="A1306" s="5" t="s">
        <v>3755</v>
      </c>
      <c r="B1306" s="5" t="s">
        <v>5552</v>
      </c>
      <c r="C1306" s="5" t="s">
        <v>5553</v>
      </c>
      <c r="D1306" s="5" t="s">
        <v>5554</v>
      </c>
      <c r="E1306" s="5" t="s">
        <v>5555</v>
      </c>
      <c r="F1306" s="5" t="s">
        <v>5470</v>
      </c>
    </row>
    <row r="1307" spans="1:6" x14ac:dyDescent="0.35">
      <c r="A1307" s="5" t="s">
        <v>3755</v>
      </c>
      <c r="B1307" s="5" t="s">
        <v>5556</v>
      </c>
      <c r="C1307" s="5" t="s">
        <v>5557</v>
      </c>
      <c r="D1307" s="5" t="s">
        <v>5558</v>
      </c>
      <c r="E1307" s="5" t="s">
        <v>5559</v>
      </c>
      <c r="F1307" s="5" t="s">
        <v>5470</v>
      </c>
    </row>
    <row r="1308" spans="1:6" x14ac:dyDescent="0.35">
      <c r="A1308" s="5" t="s">
        <v>3755</v>
      </c>
      <c r="B1308" s="5" t="s">
        <v>5560</v>
      </c>
      <c r="C1308" s="5" t="s">
        <v>5561</v>
      </c>
      <c r="D1308" s="5" t="s">
        <v>5562</v>
      </c>
      <c r="E1308" s="5" t="s">
        <v>5563</v>
      </c>
      <c r="F1308" s="5" t="s">
        <v>5470</v>
      </c>
    </row>
    <row r="1309" spans="1:6" x14ac:dyDescent="0.35">
      <c r="A1309" s="5" t="s">
        <v>3755</v>
      </c>
      <c r="B1309" s="5" t="s">
        <v>5564</v>
      </c>
      <c r="C1309" s="5" t="s">
        <v>5565</v>
      </c>
      <c r="D1309" s="5" t="s">
        <v>5566</v>
      </c>
      <c r="E1309" s="5" t="s">
        <v>5567</v>
      </c>
      <c r="F1309" s="5" t="s">
        <v>5568</v>
      </c>
    </row>
    <row r="1310" spans="1:6" x14ac:dyDescent="0.35">
      <c r="A1310" s="5" t="s">
        <v>3755</v>
      </c>
      <c r="B1310" s="5" t="s">
        <v>5569</v>
      </c>
      <c r="C1310" s="5" t="s">
        <v>5570</v>
      </c>
      <c r="D1310" s="5" t="s">
        <v>5571</v>
      </c>
      <c r="E1310" s="5" t="s">
        <v>5572</v>
      </c>
      <c r="F1310" s="5" t="s">
        <v>5568</v>
      </c>
    </row>
    <row r="1311" spans="1:6" x14ac:dyDescent="0.35">
      <c r="A1311" s="5" t="s">
        <v>3755</v>
      </c>
      <c r="B1311" s="5" t="s">
        <v>5573</v>
      </c>
      <c r="C1311" s="5" t="s">
        <v>5574</v>
      </c>
      <c r="D1311" s="5" t="s">
        <v>5575</v>
      </c>
      <c r="E1311" s="5" t="s">
        <v>5576</v>
      </c>
      <c r="F1311" s="5" t="s">
        <v>5568</v>
      </c>
    </row>
    <row r="1312" spans="1:6" x14ac:dyDescent="0.35">
      <c r="A1312" s="5" t="s">
        <v>3755</v>
      </c>
      <c r="B1312" s="5" t="s">
        <v>5577</v>
      </c>
      <c r="C1312" s="5" t="s">
        <v>5578</v>
      </c>
      <c r="D1312" s="5" t="s">
        <v>5579</v>
      </c>
      <c r="E1312" s="5" t="s">
        <v>5580</v>
      </c>
      <c r="F1312" s="5" t="s">
        <v>5568</v>
      </c>
    </row>
    <row r="1313" spans="1:6" x14ac:dyDescent="0.35">
      <c r="A1313" s="5" t="s">
        <v>3755</v>
      </c>
      <c r="B1313" s="5" t="s">
        <v>5581</v>
      </c>
      <c r="C1313" s="5" t="s">
        <v>5582</v>
      </c>
      <c r="D1313" s="5" t="s">
        <v>5583</v>
      </c>
      <c r="E1313" s="5" t="s">
        <v>5584</v>
      </c>
      <c r="F1313" s="5" t="s">
        <v>5568</v>
      </c>
    </row>
    <row r="1314" spans="1:6" x14ac:dyDescent="0.35">
      <c r="A1314" s="5" t="s">
        <v>3755</v>
      </c>
      <c r="B1314" s="5" t="s">
        <v>5585</v>
      </c>
      <c r="C1314" s="5" t="s">
        <v>5586</v>
      </c>
      <c r="D1314" s="5" t="s">
        <v>5587</v>
      </c>
      <c r="E1314" s="5" t="s">
        <v>5588</v>
      </c>
      <c r="F1314" s="5" t="s">
        <v>5568</v>
      </c>
    </row>
    <row r="1315" spans="1:6" x14ac:dyDescent="0.35">
      <c r="A1315" s="5" t="s">
        <v>3755</v>
      </c>
      <c r="B1315" s="5" t="s">
        <v>5589</v>
      </c>
      <c r="C1315" s="5" t="s">
        <v>5590</v>
      </c>
      <c r="D1315" s="5" t="s">
        <v>5591</v>
      </c>
      <c r="E1315" s="5" t="s">
        <v>5592</v>
      </c>
      <c r="F1315" s="5" t="s">
        <v>5568</v>
      </c>
    </row>
    <row r="1316" spans="1:6" x14ac:dyDescent="0.35">
      <c r="A1316" s="5" t="s">
        <v>3755</v>
      </c>
      <c r="B1316" s="5" t="s">
        <v>5593</v>
      </c>
      <c r="C1316" s="5" t="s">
        <v>5594</v>
      </c>
      <c r="D1316" s="5" t="s">
        <v>5595</v>
      </c>
      <c r="E1316" s="5" t="s">
        <v>5596</v>
      </c>
      <c r="F1316" s="5" t="s">
        <v>5568</v>
      </c>
    </row>
    <row r="1317" spans="1:6" x14ac:dyDescent="0.35">
      <c r="A1317" s="5" t="s">
        <v>3755</v>
      </c>
      <c r="B1317" s="5" t="s">
        <v>5597</v>
      </c>
      <c r="C1317" s="5" t="s">
        <v>5598</v>
      </c>
      <c r="D1317" s="5" t="s">
        <v>5599</v>
      </c>
      <c r="E1317" s="5" t="s">
        <v>5600</v>
      </c>
      <c r="F1317" s="5" t="s">
        <v>5568</v>
      </c>
    </row>
    <row r="1318" spans="1:6" x14ac:dyDescent="0.35">
      <c r="A1318" s="5" t="s">
        <v>3755</v>
      </c>
      <c r="B1318" s="5" t="s">
        <v>5601</v>
      </c>
      <c r="C1318" s="5" t="s">
        <v>5602</v>
      </c>
      <c r="D1318" s="5" t="s">
        <v>5603</v>
      </c>
      <c r="E1318" s="5" t="s">
        <v>5604</v>
      </c>
      <c r="F1318" s="5" t="s">
        <v>5568</v>
      </c>
    </row>
    <row r="1319" spans="1:6" x14ac:dyDescent="0.35">
      <c r="A1319" s="5" t="s">
        <v>3755</v>
      </c>
      <c r="B1319" s="5" t="s">
        <v>5605</v>
      </c>
      <c r="C1319" s="5" t="s">
        <v>5606</v>
      </c>
      <c r="D1319" s="5" t="s">
        <v>5607</v>
      </c>
      <c r="E1319" s="5" t="s">
        <v>5608</v>
      </c>
      <c r="F1319" s="5" t="s">
        <v>5568</v>
      </c>
    </row>
    <row r="1320" spans="1:6" x14ac:dyDescent="0.35">
      <c r="A1320" s="5" t="s">
        <v>3755</v>
      </c>
      <c r="B1320" s="5" t="s">
        <v>5609</v>
      </c>
      <c r="C1320" s="5" t="s">
        <v>5610</v>
      </c>
      <c r="D1320" s="5" t="s">
        <v>5611</v>
      </c>
      <c r="E1320" s="5" t="s">
        <v>5612</v>
      </c>
      <c r="F1320" s="5" t="s">
        <v>5568</v>
      </c>
    </row>
    <row r="1321" spans="1:6" x14ac:dyDescent="0.35">
      <c r="A1321" s="5" t="s">
        <v>3755</v>
      </c>
      <c r="B1321" s="5" t="s">
        <v>5613</v>
      </c>
      <c r="C1321" s="5" t="s">
        <v>5614</v>
      </c>
      <c r="D1321" s="5" t="s">
        <v>5615</v>
      </c>
      <c r="E1321" s="5" t="s">
        <v>5616</v>
      </c>
      <c r="F1321" s="5" t="s">
        <v>5568</v>
      </c>
    </row>
    <row r="1322" spans="1:6" x14ac:dyDescent="0.35">
      <c r="A1322" s="5" t="s">
        <v>3755</v>
      </c>
      <c r="B1322" s="5" t="s">
        <v>5617</v>
      </c>
      <c r="C1322" s="5" t="s">
        <v>5618</v>
      </c>
      <c r="D1322" s="5" t="s">
        <v>5619</v>
      </c>
      <c r="E1322" s="5" t="s">
        <v>5620</v>
      </c>
      <c r="F1322" s="5" t="s">
        <v>5568</v>
      </c>
    </row>
    <row r="1323" spans="1:6" x14ac:dyDescent="0.35">
      <c r="A1323" s="5" t="s">
        <v>3755</v>
      </c>
      <c r="B1323" s="5" t="s">
        <v>5621</v>
      </c>
      <c r="C1323" s="5" t="s">
        <v>5622</v>
      </c>
      <c r="D1323" s="5" t="s">
        <v>5623</v>
      </c>
      <c r="E1323" s="5" t="s">
        <v>5624</v>
      </c>
      <c r="F1323" s="5" t="s">
        <v>5568</v>
      </c>
    </row>
    <row r="1324" spans="1:6" x14ac:dyDescent="0.35">
      <c r="A1324" s="5" t="s">
        <v>3755</v>
      </c>
      <c r="B1324" s="5" t="s">
        <v>5625</v>
      </c>
      <c r="C1324" s="5" t="s">
        <v>5626</v>
      </c>
      <c r="D1324" s="5" t="s">
        <v>5627</v>
      </c>
      <c r="E1324" s="5" t="s">
        <v>5628</v>
      </c>
      <c r="F1324" s="5" t="s">
        <v>5568</v>
      </c>
    </row>
    <row r="1325" spans="1:6" x14ac:dyDescent="0.35">
      <c r="A1325" s="5" t="s">
        <v>3755</v>
      </c>
      <c r="B1325" s="5" t="s">
        <v>5629</v>
      </c>
      <c r="C1325" s="5" t="s">
        <v>5630</v>
      </c>
      <c r="D1325" s="5" t="s">
        <v>5631</v>
      </c>
      <c r="E1325" s="5" t="s">
        <v>5632</v>
      </c>
      <c r="F1325" s="5" t="s">
        <v>5568</v>
      </c>
    </row>
    <row r="1326" spans="1:6" x14ac:dyDescent="0.35">
      <c r="A1326" s="5" t="s">
        <v>3755</v>
      </c>
      <c r="B1326" s="5" t="s">
        <v>5633</v>
      </c>
      <c r="C1326" s="5" t="s">
        <v>5634</v>
      </c>
      <c r="D1326" s="5" t="s">
        <v>5635</v>
      </c>
      <c r="E1326" s="5" t="s">
        <v>5636</v>
      </c>
      <c r="F1326" s="5" t="s">
        <v>5568</v>
      </c>
    </row>
    <row r="1327" spans="1:6" x14ac:dyDescent="0.35">
      <c r="A1327" s="5" t="s">
        <v>3755</v>
      </c>
      <c r="B1327" s="5" t="s">
        <v>5637</v>
      </c>
      <c r="C1327" s="5" t="s">
        <v>5638</v>
      </c>
      <c r="D1327" s="5" t="s">
        <v>5639</v>
      </c>
      <c r="E1327" s="5" t="s">
        <v>5640</v>
      </c>
      <c r="F1327" s="5" t="s">
        <v>5568</v>
      </c>
    </row>
    <row r="1328" spans="1:6" x14ac:dyDescent="0.35">
      <c r="A1328" s="5" t="s">
        <v>3755</v>
      </c>
      <c r="B1328" s="5" t="s">
        <v>5641</v>
      </c>
      <c r="C1328" s="5" t="s">
        <v>5642</v>
      </c>
      <c r="D1328" s="5" t="s">
        <v>5643</v>
      </c>
      <c r="E1328" s="5" t="s">
        <v>5644</v>
      </c>
      <c r="F1328" s="5" t="s">
        <v>5645</v>
      </c>
    </row>
    <row r="1329" spans="1:6" x14ac:dyDescent="0.35">
      <c r="A1329" s="5" t="s">
        <v>3755</v>
      </c>
      <c r="B1329" s="5" t="s">
        <v>5646</v>
      </c>
      <c r="C1329" s="5" t="s">
        <v>5647</v>
      </c>
      <c r="D1329" s="5" t="s">
        <v>5648</v>
      </c>
      <c r="E1329" s="5" t="s">
        <v>5649</v>
      </c>
      <c r="F1329" s="5" t="s">
        <v>5645</v>
      </c>
    </row>
    <row r="1330" spans="1:6" x14ac:dyDescent="0.35">
      <c r="A1330" s="5" t="s">
        <v>3755</v>
      </c>
      <c r="B1330" s="5" t="s">
        <v>5650</v>
      </c>
      <c r="C1330" s="5" t="s">
        <v>5651</v>
      </c>
      <c r="D1330" s="5" t="s">
        <v>5652</v>
      </c>
      <c r="E1330" s="5" t="s">
        <v>5653</v>
      </c>
      <c r="F1330" s="5" t="s">
        <v>5645</v>
      </c>
    </row>
    <row r="1331" spans="1:6" x14ac:dyDescent="0.35">
      <c r="A1331" s="5" t="s">
        <v>3755</v>
      </c>
      <c r="B1331" s="5" t="s">
        <v>5654</v>
      </c>
      <c r="C1331" s="5" t="s">
        <v>5655</v>
      </c>
      <c r="D1331" s="5" t="s">
        <v>5656</v>
      </c>
      <c r="E1331" s="5" t="s">
        <v>5657</v>
      </c>
      <c r="F1331" s="5" t="s">
        <v>5645</v>
      </c>
    </row>
    <row r="1332" spans="1:6" x14ac:dyDescent="0.35">
      <c r="A1332" s="5" t="s">
        <v>3755</v>
      </c>
      <c r="B1332" s="5" t="s">
        <v>5658</v>
      </c>
      <c r="C1332" s="5" t="s">
        <v>5659</v>
      </c>
      <c r="D1332" s="5" t="s">
        <v>5660</v>
      </c>
      <c r="E1332" s="5" t="s">
        <v>5661</v>
      </c>
      <c r="F1332" s="5" t="s">
        <v>5645</v>
      </c>
    </row>
    <row r="1333" spans="1:6" x14ac:dyDescent="0.35">
      <c r="A1333" s="5" t="s">
        <v>3755</v>
      </c>
      <c r="B1333" s="5" t="s">
        <v>5662</v>
      </c>
      <c r="C1333" s="5" t="s">
        <v>5663</v>
      </c>
      <c r="D1333" s="5" t="s">
        <v>5664</v>
      </c>
      <c r="E1333" s="5" t="s">
        <v>5665</v>
      </c>
      <c r="F1333" s="5" t="s">
        <v>5645</v>
      </c>
    </row>
    <row r="1334" spans="1:6" x14ac:dyDescent="0.35">
      <c r="A1334" s="5" t="s">
        <v>3755</v>
      </c>
      <c r="B1334" s="5" t="s">
        <v>5666</v>
      </c>
      <c r="C1334" s="5" t="s">
        <v>5667</v>
      </c>
      <c r="D1334" s="5" t="s">
        <v>5668</v>
      </c>
      <c r="E1334" s="5" t="s">
        <v>5669</v>
      </c>
      <c r="F1334" s="5" t="s">
        <v>5645</v>
      </c>
    </row>
    <row r="1335" spans="1:6" x14ac:dyDescent="0.35">
      <c r="A1335" s="5" t="s">
        <v>3755</v>
      </c>
      <c r="B1335" s="5" t="s">
        <v>5670</v>
      </c>
      <c r="C1335" s="5" t="s">
        <v>5671</v>
      </c>
      <c r="D1335" s="5" t="s">
        <v>5672</v>
      </c>
      <c r="E1335" s="5" t="s">
        <v>5673</v>
      </c>
      <c r="F1335" s="5" t="s">
        <v>5645</v>
      </c>
    </row>
    <row r="1336" spans="1:6" x14ac:dyDescent="0.35">
      <c r="A1336" s="5" t="s">
        <v>3755</v>
      </c>
      <c r="B1336" s="5" t="s">
        <v>5674</v>
      </c>
      <c r="C1336" s="5" t="s">
        <v>5675</v>
      </c>
      <c r="D1336" s="5" t="s">
        <v>5676</v>
      </c>
      <c r="E1336" s="5" t="s">
        <v>5677</v>
      </c>
      <c r="F1336" s="5" t="s">
        <v>5645</v>
      </c>
    </row>
    <row r="1337" spans="1:6" x14ac:dyDescent="0.35">
      <c r="A1337" s="5" t="s">
        <v>3755</v>
      </c>
      <c r="B1337" s="5" t="s">
        <v>5678</v>
      </c>
      <c r="C1337" s="5" t="s">
        <v>5679</v>
      </c>
      <c r="D1337" s="5" t="s">
        <v>5680</v>
      </c>
      <c r="E1337" s="5" t="s">
        <v>5681</v>
      </c>
      <c r="F1337" s="5" t="s">
        <v>5645</v>
      </c>
    </row>
    <row r="1338" spans="1:6" x14ac:dyDescent="0.35">
      <c r="A1338" s="5" t="s">
        <v>3755</v>
      </c>
      <c r="B1338" s="5" t="s">
        <v>5682</v>
      </c>
      <c r="C1338" s="5" t="s">
        <v>3860</v>
      </c>
      <c r="D1338" s="5" t="s">
        <v>3861</v>
      </c>
      <c r="E1338" s="5" t="s">
        <v>3862</v>
      </c>
      <c r="F1338" s="5" t="s">
        <v>5645</v>
      </c>
    </row>
    <row r="1339" spans="1:6" x14ac:dyDescent="0.35">
      <c r="A1339" s="5" t="s">
        <v>3755</v>
      </c>
      <c r="B1339" s="5" t="s">
        <v>5683</v>
      </c>
      <c r="C1339" s="5" t="s">
        <v>5684</v>
      </c>
      <c r="D1339" s="5" t="s">
        <v>5685</v>
      </c>
      <c r="E1339" s="5" t="s">
        <v>5686</v>
      </c>
      <c r="F1339" s="5" t="s">
        <v>5645</v>
      </c>
    </row>
    <row r="1340" spans="1:6" x14ac:dyDescent="0.35">
      <c r="A1340" s="5" t="s">
        <v>3755</v>
      </c>
      <c r="B1340" s="5" t="s">
        <v>5687</v>
      </c>
      <c r="C1340" s="5" t="s">
        <v>5688</v>
      </c>
      <c r="D1340" s="5" t="s">
        <v>5689</v>
      </c>
      <c r="E1340" s="5" t="s">
        <v>5690</v>
      </c>
      <c r="F1340" s="5" t="s">
        <v>5645</v>
      </c>
    </row>
    <row r="1341" spans="1:6" x14ac:dyDescent="0.35">
      <c r="A1341" s="5" t="s">
        <v>3755</v>
      </c>
      <c r="B1341" s="5" t="s">
        <v>5691</v>
      </c>
      <c r="C1341" s="5" t="s">
        <v>5692</v>
      </c>
      <c r="D1341" s="5" t="s">
        <v>5693</v>
      </c>
      <c r="E1341" s="5" t="s">
        <v>5694</v>
      </c>
      <c r="F1341" s="5" t="s">
        <v>5645</v>
      </c>
    </row>
    <row r="1342" spans="1:6" x14ac:dyDescent="0.35">
      <c r="A1342" s="5" t="s">
        <v>3755</v>
      </c>
      <c r="B1342" s="5" t="s">
        <v>5695</v>
      </c>
      <c r="C1342" s="5" t="s">
        <v>5696</v>
      </c>
      <c r="D1342" s="5" t="s">
        <v>5697</v>
      </c>
      <c r="E1342" s="5" t="s">
        <v>5698</v>
      </c>
      <c r="F1342" s="5" t="s">
        <v>5645</v>
      </c>
    </row>
    <row r="1343" spans="1:6" x14ac:dyDescent="0.35">
      <c r="A1343" s="5" t="s">
        <v>3755</v>
      </c>
      <c r="B1343" s="5" t="s">
        <v>5699</v>
      </c>
      <c r="C1343" s="5" t="s">
        <v>5700</v>
      </c>
      <c r="D1343" s="5" t="s">
        <v>5701</v>
      </c>
      <c r="E1343" s="5" t="s">
        <v>5702</v>
      </c>
      <c r="F1343" s="5" t="s">
        <v>5645</v>
      </c>
    </row>
    <row r="1344" spans="1:6" x14ac:dyDescent="0.35">
      <c r="A1344" s="5" t="s">
        <v>3755</v>
      </c>
      <c r="B1344" s="5" t="s">
        <v>5703</v>
      </c>
      <c r="C1344" s="5" t="s">
        <v>5704</v>
      </c>
      <c r="D1344" s="5" t="s">
        <v>5705</v>
      </c>
      <c r="E1344" s="5" t="s">
        <v>5706</v>
      </c>
      <c r="F1344" s="5" t="s">
        <v>5645</v>
      </c>
    </row>
    <row r="1345" spans="1:6" x14ac:dyDescent="0.35">
      <c r="A1345" s="5" t="s">
        <v>3755</v>
      </c>
      <c r="B1345" s="5" t="s">
        <v>5707</v>
      </c>
      <c r="C1345" s="5" t="s">
        <v>5708</v>
      </c>
      <c r="D1345" s="5" t="s">
        <v>5709</v>
      </c>
      <c r="E1345" s="5" t="s">
        <v>5710</v>
      </c>
      <c r="F1345" s="5" t="s">
        <v>5645</v>
      </c>
    </row>
    <row r="1346" spans="1:6" x14ac:dyDescent="0.35">
      <c r="A1346" s="5" t="s">
        <v>3755</v>
      </c>
      <c r="B1346" s="5" t="s">
        <v>5711</v>
      </c>
      <c r="C1346" s="5" t="s">
        <v>5712</v>
      </c>
      <c r="D1346" s="5" t="s">
        <v>5713</v>
      </c>
      <c r="E1346" s="5" t="s">
        <v>5714</v>
      </c>
      <c r="F1346" s="5" t="s">
        <v>5645</v>
      </c>
    </row>
    <row r="1347" spans="1:6" x14ac:dyDescent="0.35">
      <c r="A1347" s="5" t="s">
        <v>3755</v>
      </c>
      <c r="B1347" s="5" t="s">
        <v>5715</v>
      </c>
      <c r="C1347" s="5" t="s">
        <v>5716</v>
      </c>
      <c r="D1347" s="5" t="s">
        <v>5717</v>
      </c>
      <c r="E1347" s="5" t="s">
        <v>5718</v>
      </c>
      <c r="F1347" s="5" t="s">
        <v>5719</v>
      </c>
    </row>
    <row r="1348" spans="1:6" x14ac:dyDescent="0.35">
      <c r="A1348" s="5" t="s">
        <v>3755</v>
      </c>
      <c r="B1348" s="5" t="s">
        <v>5720</v>
      </c>
      <c r="C1348" s="5" t="s">
        <v>5721</v>
      </c>
      <c r="D1348" s="5" t="s">
        <v>5722</v>
      </c>
      <c r="E1348" s="5" t="s">
        <v>5723</v>
      </c>
      <c r="F1348" s="5" t="s">
        <v>5719</v>
      </c>
    </row>
    <row r="1349" spans="1:6" x14ac:dyDescent="0.35">
      <c r="A1349" s="5" t="s">
        <v>3755</v>
      </c>
      <c r="B1349" s="5" t="s">
        <v>5724</v>
      </c>
      <c r="C1349" s="5" t="s">
        <v>5725</v>
      </c>
      <c r="D1349" s="5" t="s">
        <v>5726</v>
      </c>
      <c r="E1349" s="5" t="s">
        <v>5727</v>
      </c>
      <c r="F1349" s="5" t="s">
        <v>5719</v>
      </c>
    </row>
    <row r="1350" spans="1:6" x14ac:dyDescent="0.35">
      <c r="A1350" s="5" t="s">
        <v>3755</v>
      </c>
      <c r="B1350" s="5" t="s">
        <v>5728</v>
      </c>
      <c r="C1350" s="5" t="s">
        <v>5729</v>
      </c>
      <c r="D1350" s="5" t="s">
        <v>5730</v>
      </c>
      <c r="E1350" s="5" t="s">
        <v>5731</v>
      </c>
      <c r="F1350" s="5" t="s">
        <v>5719</v>
      </c>
    </row>
    <row r="1351" spans="1:6" x14ac:dyDescent="0.35">
      <c r="A1351" s="5" t="s">
        <v>3755</v>
      </c>
      <c r="B1351" s="5" t="s">
        <v>5732</v>
      </c>
      <c r="C1351" s="5" t="s">
        <v>5733</v>
      </c>
      <c r="D1351" s="5" t="s">
        <v>5734</v>
      </c>
      <c r="E1351" s="5" t="s">
        <v>5735</v>
      </c>
      <c r="F1351" s="5" t="s">
        <v>5719</v>
      </c>
    </row>
    <row r="1352" spans="1:6" x14ac:dyDescent="0.35">
      <c r="A1352" s="5" t="s">
        <v>3755</v>
      </c>
      <c r="B1352" s="5" t="s">
        <v>5736</v>
      </c>
      <c r="C1352" s="5" t="s">
        <v>5737</v>
      </c>
      <c r="D1352" s="5" t="s">
        <v>5738</v>
      </c>
      <c r="E1352" s="5" t="s">
        <v>5739</v>
      </c>
      <c r="F1352" s="5" t="s">
        <v>5719</v>
      </c>
    </row>
    <row r="1353" spans="1:6" x14ac:dyDescent="0.35">
      <c r="A1353" s="5" t="s">
        <v>3755</v>
      </c>
      <c r="B1353" s="5" t="s">
        <v>5740</v>
      </c>
      <c r="C1353" s="5" t="s">
        <v>5741</v>
      </c>
      <c r="D1353" s="5" t="s">
        <v>5742</v>
      </c>
      <c r="E1353" s="5" t="s">
        <v>5743</v>
      </c>
      <c r="F1353" s="5" t="s">
        <v>5719</v>
      </c>
    </row>
    <row r="1354" spans="1:6" x14ac:dyDescent="0.35">
      <c r="A1354" s="5" t="s">
        <v>3755</v>
      </c>
      <c r="B1354" s="5" t="s">
        <v>5744</v>
      </c>
      <c r="C1354" s="5" t="s">
        <v>5745</v>
      </c>
      <c r="D1354" s="5" t="s">
        <v>5746</v>
      </c>
      <c r="E1354" s="5" t="s">
        <v>5747</v>
      </c>
      <c r="F1354" s="5" t="s">
        <v>5719</v>
      </c>
    </row>
    <row r="1355" spans="1:6" x14ac:dyDescent="0.35">
      <c r="A1355" s="5" t="s">
        <v>3755</v>
      </c>
      <c r="B1355" s="5" t="s">
        <v>5748</v>
      </c>
      <c r="C1355" s="5" t="s">
        <v>5749</v>
      </c>
      <c r="D1355" s="5" t="s">
        <v>5750</v>
      </c>
      <c r="E1355" s="5" t="s">
        <v>5751</v>
      </c>
      <c r="F1355" s="5" t="s">
        <v>5719</v>
      </c>
    </row>
    <row r="1356" spans="1:6" x14ac:dyDescent="0.35">
      <c r="A1356" s="5" t="s">
        <v>3755</v>
      </c>
      <c r="B1356" s="5" t="s">
        <v>5752</v>
      </c>
      <c r="C1356" s="5" t="s">
        <v>5753</v>
      </c>
      <c r="D1356" s="5" t="s">
        <v>5754</v>
      </c>
      <c r="E1356" s="5" t="s">
        <v>5755</v>
      </c>
      <c r="F1356" s="5" t="s">
        <v>5719</v>
      </c>
    </row>
    <row r="1357" spans="1:6" x14ac:dyDescent="0.35">
      <c r="A1357" s="5" t="s">
        <v>3755</v>
      </c>
      <c r="B1357" s="5" t="s">
        <v>5756</v>
      </c>
      <c r="C1357" s="5" t="s">
        <v>5757</v>
      </c>
      <c r="D1357" s="5" t="s">
        <v>5758</v>
      </c>
      <c r="E1357" s="5" t="s">
        <v>5759</v>
      </c>
      <c r="F1357" s="5" t="s">
        <v>5719</v>
      </c>
    </row>
    <row r="1358" spans="1:6" x14ac:dyDescent="0.35">
      <c r="A1358" s="5" t="s">
        <v>3755</v>
      </c>
      <c r="B1358" s="5" t="s">
        <v>5760</v>
      </c>
      <c r="C1358" s="5" t="s">
        <v>5761</v>
      </c>
      <c r="D1358" s="5" t="s">
        <v>5762</v>
      </c>
      <c r="E1358" s="5" t="s">
        <v>5763</v>
      </c>
      <c r="F1358" s="5" t="s">
        <v>5719</v>
      </c>
    </row>
    <row r="1359" spans="1:6" x14ac:dyDescent="0.35">
      <c r="A1359" s="5" t="s">
        <v>3755</v>
      </c>
      <c r="B1359" s="5" t="s">
        <v>5764</v>
      </c>
      <c r="C1359" s="5" t="s">
        <v>5765</v>
      </c>
      <c r="D1359" s="5" t="s">
        <v>5766</v>
      </c>
      <c r="E1359" s="5" t="s">
        <v>5767</v>
      </c>
      <c r="F1359" s="5" t="s">
        <v>5719</v>
      </c>
    </row>
    <row r="1360" spans="1:6" x14ac:dyDescent="0.35">
      <c r="A1360" s="5" t="s">
        <v>3755</v>
      </c>
      <c r="B1360" s="5" t="s">
        <v>5768</v>
      </c>
      <c r="C1360" s="5" t="s">
        <v>5769</v>
      </c>
      <c r="D1360" s="5" t="s">
        <v>5770</v>
      </c>
      <c r="E1360" s="5" t="s">
        <v>5771</v>
      </c>
      <c r="F1360" s="5" t="s">
        <v>5719</v>
      </c>
    </row>
    <row r="1361" spans="1:6" x14ac:dyDescent="0.35">
      <c r="A1361" s="5" t="s">
        <v>3755</v>
      </c>
      <c r="B1361" s="5" t="s">
        <v>5772</v>
      </c>
      <c r="C1361" s="5" t="s">
        <v>5773</v>
      </c>
      <c r="D1361" s="5" t="s">
        <v>5774</v>
      </c>
      <c r="E1361" s="5" t="s">
        <v>5775</v>
      </c>
      <c r="F1361" s="5" t="s">
        <v>5719</v>
      </c>
    </row>
    <row r="1362" spans="1:6" x14ac:dyDescent="0.35">
      <c r="A1362" s="5" t="s">
        <v>3755</v>
      </c>
      <c r="B1362" s="5" t="s">
        <v>5776</v>
      </c>
      <c r="C1362" s="5" t="s">
        <v>3097</v>
      </c>
      <c r="D1362" s="5" t="s">
        <v>3098</v>
      </c>
      <c r="E1362" s="5" t="s">
        <v>5777</v>
      </c>
      <c r="F1362" s="5" t="s">
        <v>5719</v>
      </c>
    </row>
    <row r="1363" spans="1:6" x14ac:dyDescent="0.35">
      <c r="A1363" s="5" t="s">
        <v>3755</v>
      </c>
      <c r="B1363" s="5" t="s">
        <v>5778</v>
      </c>
      <c r="C1363" s="5" t="s">
        <v>5779</v>
      </c>
      <c r="D1363" s="5" t="s">
        <v>5780</v>
      </c>
      <c r="E1363" s="5" t="s">
        <v>5781</v>
      </c>
      <c r="F1363" s="5" t="s">
        <v>5719</v>
      </c>
    </row>
    <row r="1364" spans="1:6" x14ac:dyDescent="0.35">
      <c r="A1364" s="5" t="s">
        <v>3755</v>
      </c>
      <c r="B1364" s="5" t="s">
        <v>5782</v>
      </c>
      <c r="C1364" s="5" t="s">
        <v>5783</v>
      </c>
      <c r="D1364" s="5" t="s">
        <v>5784</v>
      </c>
      <c r="E1364" s="5" t="s">
        <v>5785</v>
      </c>
      <c r="F1364" s="5" t="s">
        <v>5719</v>
      </c>
    </row>
    <row r="1365" spans="1:6" x14ac:dyDescent="0.35">
      <c r="A1365" s="5" t="s">
        <v>3755</v>
      </c>
      <c r="B1365" s="5" t="s">
        <v>5786</v>
      </c>
      <c r="C1365" s="5" t="s">
        <v>5787</v>
      </c>
      <c r="D1365" s="5" t="s">
        <v>5788</v>
      </c>
      <c r="E1365" s="5" t="s">
        <v>5789</v>
      </c>
      <c r="F1365" s="5" t="s">
        <v>5719</v>
      </c>
    </row>
    <row r="1366" spans="1:6" x14ac:dyDescent="0.35">
      <c r="A1366" s="5" t="s">
        <v>3755</v>
      </c>
      <c r="B1366" s="5" t="s">
        <v>5790</v>
      </c>
      <c r="C1366" s="5" t="s">
        <v>5791</v>
      </c>
      <c r="D1366" s="5" t="s">
        <v>5792</v>
      </c>
      <c r="E1366" s="5" t="s">
        <v>5793</v>
      </c>
      <c r="F1366" s="5" t="s">
        <v>5719</v>
      </c>
    </row>
    <row r="1367" spans="1:6" x14ac:dyDescent="0.35">
      <c r="A1367" s="5" t="s">
        <v>3755</v>
      </c>
      <c r="B1367" s="5" t="s">
        <v>5794</v>
      </c>
      <c r="C1367" s="5" t="s">
        <v>5795</v>
      </c>
      <c r="D1367" s="5" t="s">
        <v>5796</v>
      </c>
      <c r="E1367" s="5" t="s">
        <v>5797</v>
      </c>
      <c r="F1367" s="5" t="s">
        <v>5798</v>
      </c>
    </row>
    <row r="1368" spans="1:6" x14ac:dyDescent="0.35">
      <c r="A1368" s="5" t="s">
        <v>3755</v>
      </c>
      <c r="B1368" s="5" t="s">
        <v>5799</v>
      </c>
      <c r="C1368" s="5" t="s">
        <v>5800</v>
      </c>
      <c r="D1368" s="5" t="s">
        <v>5801</v>
      </c>
      <c r="E1368" s="5" t="s">
        <v>5802</v>
      </c>
      <c r="F1368" s="5" t="s">
        <v>5798</v>
      </c>
    </row>
    <row r="1369" spans="1:6" x14ac:dyDescent="0.35">
      <c r="A1369" s="5" t="s">
        <v>3755</v>
      </c>
      <c r="B1369" s="5" t="s">
        <v>5803</v>
      </c>
      <c r="C1369" s="5" t="s">
        <v>5804</v>
      </c>
      <c r="D1369" s="5" t="s">
        <v>5805</v>
      </c>
      <c r="E1369" s="5" t="s">
        <v>5806</v>
      </c>
      <c r="F1369" s="5" t="s">
        <v>5798</v>
      </c>
    </row>
    <row r="1370" spans="1:6" x14ac:dyDescent="0.35">
      <c r="A1370" s="5" t="s">
        <v>3755</v>
      </c>
      <c r="B1370" s="5" t="s">
        <v>5807</v>
      </c>
      <c r="C1370" s="5" t="s">
        <v>5808</v>
      </c>
      <c r="D1370" s="5" t="s">
        <v>5809</v>
      </c>
      <c r="E1370" s="5" t="s">
        <v>5810</v>
      </c>
      <c r="F1370" s="5" t="s">
        <v>5798</v>
      </c>
    </row>
    <row r="1371" spans="1:6" x14ac:dyDescent="0.35">
      <c r="A1371" s="5" t="s">
        <v>3755</v>
      </c>
      <c r="B1371" s="5" t="s">
        <v>5811</v>
      </c>
      <c r="C1371" s="5" t="s">
        <v>5812</v>
      </c>
      <c r="D1371" s="5" t="s">
        <v>5813</v>
      </c>
      <c r="E1371" s="5" t="s">
        <v>5814</v>
      </c>
      <c r="F1371" s="5" t="s">
        <v>5798</v>
      </c>
    </row>
    <row r="1372" spans="1:6" x14ac:dyDescent="0.35">
      <c r="A1372" s="5" t="s">
        <v>3755</v>
      </c>
      <c r="B1372" s="5" t="s">
        <v>5815</v>
      </c>
      <c r="C1372" s="5" t="s">
        <v>5221</v>
      </c>
      <c r="D1372" s="5" t="s">
        <v>5222</v>
      </c>
      <c r="E1372" s="5" t="s">
        <v>3260</v>
      </c>
      <c r="F1372" s="5" t="s">
        <v>5798</v>
      </c>
    </row>
    <row r="1373" spans="1:6" x14ac:dyDescent="0.35">
      <c r="A1373" s="5" t="s">
        <v>3755</v>
      </c>
      <c r="B1373" s="5" t="s">
        <v>5816</v>
      </c>
      <c r="C1373" s="5" t="s">
        <v>5817</v>
      </c>
      <c r="D1373" s="5" t="s">
        <v>5818</v>
      </c>
      <c r="E1373" s="5" t="s">
        <v>5819</v>
      </c>
      <c r="F1373" s="5" t="s">
        <v>5798</v>
      </c>
    </row>
    <row r="1374" spans="1:6" x14ac:dyDescent="0.35">
      <c r="A1374" s="5" t="s">
        <v>3755</v>
      </c>
      <c r="B1374" s="5" t="s">
        <v>5820</v>
      </c>
      <c r="C1374" s="5" t="s">
        <v>5821</v>
      </c>
      <c r="D1374" s="5" t="s">
        <v>5822</v>
      </c>
      <c r="E1374" s="5" t="s">
        <v>5823</v>
      </c>
      <c r="F1374" s="5" t="s">
        <v>5798</v>
      </c>
    </row>
    <row r="1375" spans="1:6" x14ac:dyDescent="0.35">
      <c r="A1375" s="5" t="s">
        <v>3755</v>
      </c>
      <c r="B1375" s="5" t="s">
        <v>5824</v>
      </c>
      <c r="C1375" s="5" t="s">
        <v>4105</v>
      </c>
      <c r="D1375" s="5" t="s">
        <v>4106</v>
      </c>
      <c r="E1375" s="5" t="s">
        <v>4107</v>
      </c>
      <c r="F1375" s="5" t="s">
        <v>5798</v>
      </c>
    </row>
    <row r="1376" spans="1:6" x14ac:dyDescent="0.35">
      <c r="A1376" s="5" t="s">
        <v>3755</v>
      </c>
      <c r="B1376" s="5" t="s">
        <v>5825</v>
      </c>
      <c r="C1376" s="5" t="s">
        <v>5826</v>
      </c>
      <c r="D1376" s="5" t="s">
        <v>5827</v>
      </c>
      <c r="E1376" s="5" t="s">
        <v>5828</v>
      </c>
      <c r="F1376" s="5" t="s">
        <v>5798</v>
      </c>
    </row>
    <row r="1377" spans="1:6" x14ac:dyDescent="0.35">
      <c r="A1377" s="5" t="s">
        <v>3755</v>
      </c>
      <c r="B1377" s="5" t="s">
        <v>5829</v>
      </c>
      <c r="C1377" s="5" t="s">
        <v>5830</v>
      </c>
      <c r="D1377" s="5" t="s">
        <v>5831</v>
      </c>
      <c r="E1377" s="5" t="s">
        <v>5832</v>
      </c>
      <c r="F1377" s="5" t="s">
        <v>5798</v>
      </c>
    </row>
    <row r="1378" spans="1:6" x14ac:dyDescent="0.35">
      <c r="A1378" s="5" t="s">
        <v>3755</v>
      </c>
      <c r="B1378" s="5" t="s">
        <v>5833</v>
      </c>
      <c r="C1378" s="5" t="s">
        <v>5834</v>
      </c>
      <c r="D1378" s="5" t="s">
        <v>5835</v>
      </c>
      <c r="E1378" s="5" t="s">
        <v>5836</v>
      </c>
      <c r="F1378" s="5" t="s">
        <v>5798</v>
      </c>
    </row>
    <row r="1379" spans="1:6" x14ac:dyDescent="0.35">
      <c r="A1379" s="5" t="s">
        <v>3755</v>
      </c>
      <c r="B1379" s="5" t="s">
        <v>5837</v>
      </c>
      <c r="C1379" s="5" t="s">
        <v>5838</v>
      </c>
      <c r="D1379" s="5" t="s">
        <v>5839</v>
      </c>
      <c r="E1379" s="5" t="s">
        <v>5840</v>
      </c>
      <c r="F1379" s="5" t="s">
        <v>5798</v>
      </c>
    </row>
    <row r="1380" spans="1:6" x14ac:dyDescent="0.35">
      <c r="A1380" s="5" t="s">
        <v>3755</v>
      </c>
      <c r="B1380" s="5" t="s">
        <v>5841</v>
      </c>
      <c r="C1380" s="5" t="s">
        <v>5842</v>
      </c>
      <c r="D1380" s="5" t="s">
        <v>5843</v>
      </c>
      <c r="E1380" s="5" t="s">
        <v>5844</v>
      </c>
      <c r="F1380" s="5" t="s">
        <v>5798</v>
      </c>
    </row>
    <row r="1381" spans="1:6" x14ac:dyDescent="0.35">
      <c r="A1381" s="5" t="s">
        <v>3755</v>
      </c>
      <c r="B1381" s="5" t="s">
        <v>5845</v>
      </c>
      <c r="C1381" s="5" t="s">
        <v>5846</v>
      </c>
      <c r="D1381" s="5" t="s">
        <v>5847</v>
      </c>
      <c r="E1381" s="5" t="s">
        <v>5848</v>
      </c>
      <c r="F1381" s="5" t="s">
        <v>5798</v>
      </c>
    </row>
    <row r="1382" spans="1:6" x14ac:dyDescent="0.35">
      <c r="A1382" s="5" t="s">
        <v>3755</v>
      </c>
      <c r="B1382" s="5" t="s">
        <v>5849</v>
      </c>
      <c r="C1382" s="5" t="s">
        <v>5850</v>
      </c>
      <c r="D1382" s="5" t="s">
        <v>5851</v>
      </c>
      <c r="E1382" s="5" t="s">
        <v>5852</v>
      </c>
      <c r="F1382" s="5" t="s">
        <v>5798</v>
      </c>
    </row>
    <row r="1383" spans="1:6" x14ac:dyDescent="0.35">
      <c r="A1383" s="5" t="s">
        <v>3755</v>
      </c>
      <c r="B1383" s="5" t="s">
        <v>5853</v>
      </c>
      <c r="C1383" s="5" t="s">
        <v>4032</v>
      </c>
      <c r="D1383" s="5" t="s">
        <v>4033</v>
      </c>
      <c r="E1383" s="5" t="s">
        <v>5854</v>
      </c>
      <c r="F1383" s="5" t="s">
        <v>5798</v>
      </c>
    </row>
    <row r="1384" spans="1:6" x14ac:dyDescent="0.35">
      <c r="A1384" s="5" t="s">
        <v>3755</v>
      </c>
      <c r="B1384" s="5" t="s">
        <v>5855</v>
      </c>
      <c r="C1384" s="5" t="s">
        <v>5856</v>
      </c>
      <c r="D1384" s="5" t="s">
        <v>5857</v>
      </c>
      <c r="E1384" s="5" t="s">
        <v>5858</v>
      </c>
      <c r="F1384" s="5" t="s">
        <v>5798</v>
      </c>
    </row>
    <row r="1385" spans="1:6" x14ac:dyDescent="0.35">
      <c r="A1385" s="5" t="s">
        <v>3755</v>
      </c>
      <c r="B1385" s="5" t="s">
        <v>5859</v>
      </c>
      <c r="C1385" s="5" t="s">
        <v>5860</v>
      </c>
      <c r="D1385" s="5" t="s">
        <v>5861</v>
      </c>
      <c r="E1385" s="5" t="s">
        <v>5862</v>
      </c>
      <c r="F1385" s="5" t="s">
        <v>5798</v>
      </c>
    </row>
    <row r="1386" spans="1:6" x14ac:dyDescent="0.35">
      <c r="A1386" s="5" t="s">
        <v>3755</v>
      </c>
      <c r="B1386" s="5" t="s">
        <v>5863</v>
      </c>
      <c r="C1386" s="5" t="s">
        <v>5864</v>
      </c>
      <c r="D1386" s="5" t="s">
        <v>5865</v>
      </c>
      <c r="E1386" s="5" t="s">
        <v>5866</v>
      </c>
      <c r="F1386" s="5" t="s">
        <v>5798</v>
      </c>
    </row>
    <row r="1387" spans="1:6" x14ac:dyDescent="0.35">
      <c r="A1387" s="5" t="s">
        <v>3755</v>
      </c>
      <c r="B1387" s="5" t="s">
        <v>5867</v>
      </c>
      <c r="C1387" s="5" t="s">
        <v>5135</v>
      </c>
      <c r="D1387" s="5" t="s">
        <v>5136</v>
      </c>
      <c r="E1387" s="5" t="s">
        <v>5137</v>
      </c>
      <c r="F1387" s="5" t="s">
        <v>5798</v>
      </c>
    </row>
    <row r="1388" spans="1:6" x14ac:dyDescent="0.35">
      <c r="A1388" s="5" t="s">
        <v>3755</v>
      </c>
      <c r="B1388" s="5" t="s">
        <v>5868</v>
      </c>
      <c r="C1388" s="5" t="s">
        <v>5869</v>
      </c>
      <c r="D1388" s="5" t="s">
        <v>5870</v>
      </c>
      <c r="E1388" s="5" t="s">
        <v>5871</v>
      </c>
      <c r="F1388" s="5" t="s">
        <v>5798</v>
      </c>
    </row>
    <row r="1389" spans="1:6" x14ac:dyDescent="0.35">
      <c r="A1389" s="5" t="s">
        <v>3755</v>
      </c>
      <c r="B1389" s="5" t="s">
        <v>5872</v>
      </c>
      <c r="C1389" s="5" t="s">
        <v>5873</v>
      </c>
      <c r="D1389" s="5" t="s">
        <v>5874</v>
      </c>
      <c r="E1389" s="5" t="s">
        <v>5875</v>
      </c>
      <c r="F1389" s="5" t="s">
        <v>5798</v>
      </c>
    </row>
    <row r="1390" spans="1:6" x14ac:dyDescent="0.35">
      <c r="A1390" s="5" t="s">
        <v>3755</v>
      </c>
      <c r="B1390" s="5" t="s">
        <v>5876</v>
      </c>
      <c r="C1390" s="5" t="s">
        <v>5877</v>
      </c>
      <c r="D1390" s="5" t="s">
        <v>5878</v>
      </c>
      <c r="E1390" s="5" t="s">
        <v>5879</v>
      </c>
      <c r="F1390" s="5" t="s">
        <v>5798</v>
      </c>
    </row>
    <row r="1391" spans="1:6" x14ac:dyDescent="0.35">
      <c r="A1391" s="5" t="s">
        <v>3755</v>
      </c>
      <c r="B1391" s="5" t="s">
        <v>5880</v>
      </c>
      <c r="C1391" s="5" t="s">
        <v>5881</v>
      </c>
      <c r="D1391" s="5" t="s">
        <v>5882</v>
      </c>
      <c r="E1391" s="5" t="s">
        <v>5883</v>
      </c>
      <c r="F1391" s="5" t="s">
        <v>5798</v>
      </c>
    </row>
    <row r="1392" spans="1:6" x14ac:dyDescent="0.35">
      <c r="A1392" s="5" t="s">
        <v>3755</v>
      </c>
      <c r="B1392" s="5" t="s">
        <v>5884</v>
      </c>
      <c r="C1392" s="5" t="s">
        <v>5885</v>
      </c>
      <c r="D1392" s="5" t="s">
        <v>5886</v>
      </c>
      <c r="E1392" s="5" t="s">
        <v>5887</v>
      </c>
      <c r="F1392" s="5" t="s">
        <v>5798</v>
      </c>
    </row>
    <row r="1393" spans="1:6" x14ac:dyDescent="0.35">
      <c r="A1393" s="5" t="s">
        <v>3755</v>
      </c>
      <c r="B1393" s="5" t="s">
        <v>5888</v>
      </c>
      <c r="C1393" s="5" t="s">
        <v>5889</v>
      </c>
      <c r="D1393" s="5" t="s">
        <v>5890</v>
      </c>
      <c r="E1393" s="5" t="s">
        <v>5891</v>
      </c>
      <c r="F1393" s="5" t="s">
        <v>5798</v>
      </c>
    </row>
    <row r="1394" spans="1:6" x14ac:dyDescent="0.35">
      <c r="A1394" s="5" t="s">
        <v>3755</v>
      </c>
      <c r="B1394" s="5" t="s">
        <v>5892</v>
      </c>
      <c r="C1394" s="5" t="s">
        <v>5893</v>
      </c>
      <c r="D1394" s="5" t="s">
        <v>5894</v>
      </c>
      <c r="E1394" s="5" t="s">
        <v>5895</v>
      </c>
      <c r="F1394" s="5" t="s">
        <v>5798</v>
      </c>
    </row>
    <row r="1395" spans="1:6" x14ac:dyDescent="0.35">
      <c r="A1395" s="5" t="s">
        <v>3755</v>
      </c>
      <c r="B1395" s="5" t="s">
        <v>5896</v>
      </c>
      <c r="C1395" s="5" t="s">
        <v>5897</v>
      </c>
      <c r="D1395" s="5" t="s">
        <v>5898</v>
      </c>
      <c r="E1395" s="5" t="s">
        <v>5899</v>
      </c>
      <c r="F1395" s="5" t="s">
        <v>5798</v>
      </c>
    </row>
    <row r="1396" spans="1:6" x14ac:dyDescent="0.35">
      <c r="A1396" s="5" t="s">
        <v>3755</v>
      </c>
      <c r="B1396" s="5" t="s">
        <v>5900</v>
      </c>
      <c r="C1396" s="5" t="s">
        <v>5901</v>
      </c>
      <c r="D1396" s="5" t="s">
        <v>5902</v>
      </c>
      <c r="E1396" s="5" t="s">
        <v>5903</v>
      </c>
      <c r="F1396" s="5" t="s">
        <v>5798</v>
      </c>
    </row>
    <row r="1397" spans="1:6" x14ac:dyDescent="0.35">
      <c r="A1397" s="5" t="s">
        <v>3755</v>
      </c>
      <c r="B1397" s="5" t="s">
        <v>5904</v>
      </c>
      <c r="C1397" s="5" t="s">
        <v>5905</v>
      </c>
      <c r="D1397" s="5" t="s">
        <v>5906</v>
      </c>
      <c r="E1397" s="5" t="s">
        <v>5907</v>
      </c>
      <c r="F1397" s="5" t="s">
        <v>5798</v>
      </c>
    </row>
    <row r="1398" spans="1:6" x14ac:dyDescent="0.35">
      <c r="A1398" s="5" t="s">
        <v>3755</v>
      </c>
      <c r="B1398" s="5" t="s">
        <v>5908</v>
      </c>
      <c r="C1398" s="5" t="s">
        <v>5909</v>
      </c>
      <c r="D1398" s="5" t="s">
        <v>5910</v>
      </c>
      <c r="E1398" s="5" t="s">
        <v>5911</v>
      </c>
      <c r="F1398" s="5" t="s">
        <v>5798</v>
      </c>
    </row>
    <row r="1399" spans="1:6" x14ac:dyDescent="0.35">
      <c r="A1399" s="5" t="s">
        <v>3755</v>
      </c>
      <c r="B1399" s="5" t="s">
        <v>5912</v>
      </c>
      <c r="C1399" s="5" t="s">
        <v>5913</v>
      </c>
      <c r="D1399" s="5" t="s">
        <v>5914</v>
      </c>
      <c r="E1399" s="5" t="s">
        <v>5915</v>
      </c>
      <c r="F1399" s="5" t="s">
        <v>5798</v>
      </c>
    </row>
    <row r="1400" spans="1:6" x14ac:dyDescent="0.35">
      <c r="A1400" s="5" t="s">
        <v>3755</v>
      </c>
      <c r="B1400" s="5" t="s">
        <v>5916</v>
      </c>
      <c r="C1400" s="5" t="s">
        <v>5917</v>
      </c>
      <c r="D1400" s="5" t="s">
        <v>5918</v>
      </c>
      <c r="E1400" s="5" t="s">
        <v>5919</v>
      </c>
      <c r="F1400" s="5" t="s">
        <v>5798</v>
      </c>
    </row>
    <row r="1401" spans="1:6" x14ac:dyDescent="0.35">
      <c r="A1401" s="5" t="s">
        <v>3755</v>
      </c>
      <c r="B1401" s="5" t="s">
        <v>5920</v>
      </c>
      <c r="C1401" s="5" t="s">
        <v>5921</v>
      </c>
      <c r="D1401" s="5" t="s">
        <v>5922</v>
      </c>
      <c r="E1401" s="5" t="s">
        <v>5923</v>
      </c>
      <c r="F1401" s="5" t="s">
        <v>5798</v>
      </c>
    </row>
    <row r="1402" spans="1:6" x14ac:dyDescent="0.35">
      <c r="A1402" s="5" t="s">
        <v>3755</v>
      </c>
      <c r="B1402" s="5" t="s">
        <v>5924</v>
      </c>
      <c r="C1402" s="5" t="s">
        <v>5925</v>
      </c>
      <c r="D1402" s="5" t="s">
        <v>5926</v>
      </c>
      <c r="E1402" s="5" t="s">
        <v>5927</v>
      </c>
      <c r="F1402" s="5" t="s">
        <v>5798</v>
      </c>
    </row>
    <row r="1403" spans="1:6" x14ac:dyDescent="0.35">
      <c r="A1403" s="5" t="s">
        <v>3755</v>
      </c>
      <c r="B1403" s="5" t="s">
        <v>5928</v>
      </c>
      <c r="C1403" s="5" t="s">
        <v>5929</v>
      </c>
      <c r="D1403" s="5" t="s">
        <v>5930</v>
      </c>
      <c r="E1403" s="5" t="s">
        <v>5931</v>
      </c>
      <c r="F1403" s="5" t="s">
        <v>5798</v>
      </c>
    </row>
    <row r="1404" spans="1:6" x14ac:dyDescent="0.35">
      <c r="A1404" s="5" t="s">
        <v>3755</v>
      </c>
      <c r="B1404" s="5" t="s">
        <v>5932</v>
      </c>
      <c r="C1404" s="5" t="s">
        <v>5933</v>
      </c>
      <c r="D1404" s="5" t="s">
        <v>5934</v>
      </c>
      <c r="E1404" s="5" t="s">
        <v>5935</v>
      </c>
      <c r="F1404" s="5" t="s">
        <v>5936</v>
      </c>
    </row>
    <row r="1405" spans="1:6" x14ac:dyDescent="0.35">
      <c r="A1405" s="5" t="s">
        <v>3755</v>
      </c>
      <c r="B1405" s="5" t="s">
        <v>5937</v>
      </c>
      <c r="C1405" s="5" t="s">
        <v>5938</v>
      </c>
      <c r="D1405" s="5" t="s">
        <v>5939</v>
      </c>
      <c r="E1405" s="5" t="s">
        <v>5940</v>
      </c>
      <c r="F1405" s="5" t="s">
        <v>5936</v>
      </c>
    </row>
    <row r="1406" spans="1:6" x14ac:dyDescent="0.35">
      <c r="A1406" s="5" t="s">
        <v>3755</v>
      </c>
      <c r="B1406" s="5" t="s">
        <v>5941</v>
      </c>
      <c r="C1406" s="5" t="s">
        <v>5942</v>
      </c>
      <c r="D1406" s="5" t="s">
        <v>5943</v>
      </c>
      <c r="E1406" s="5" t="s">
        <v>5944</v>
      </c>
      <c r="F1406" s="5" t="s">
        <v>5936</v>
      </c>
    </row>
    <row r="1407" spans="1:6" x14ac:dyDescent="0.35">
      <c r="A1407" s="5" t="s">
        <v>3755</v>
      </c>
      <c r="B1407" s="5" t="s">
        <v>5945</v>
      </c>
      <c r="C1407" s="5" t="s">
        <v>5946</v>
      </c>
      <c r="D1407" s="5" t="s">
        <v>5947</v>
      </c>
      <c r="E1407" s="5" t="s">
        <v>5948</v>
      </c>
      <c r="F1407" s="5" t="s">
        <v>5936</v>
      </c>
    </row>
    <row r="1408" spans="1:6" x14ac:dyDescent="0.35">
      <c r="A1408" s="5" t="s">
        <v>3755</v>
      </c>
      <c r="B1408" s="5" t="s">
        <v>5949</v>
      </c>
      <c r="C1408" s="5" t="s">
        <v>5950</v>
      </c>
      <c r="D1408" s="5" t="s">
        <v>5951</v>
      </c>
      <c r="E1408" s="5" t="s">
        <v>5952</v>
      </c>
      <c r="F1408" s="5" t="s">
        <v>5936</v>
      </c>
    </row>
    <row r="1409" spans="1:6" x14ac:dyDescent="0.35">
      <c r="A1409" s="5" t="s">
        <v>3755</v>
      </c>
      <c r="B1409" s="5" t="s">
        <v>5953</v>
      </c>
      <c r="C1409" s="5" t="s">
        <v>4146</v>
      </c>
      <c r="D1409" s="5" t="s">
        <v>4147</v>
      </c>
      <c r="E1409" s="5" t="s">
        <v>4148</v>
      </c>
      <c r="F1409" s="5" t="s">
        <v>5936</v>
      </c>
    </row>
    <row r="1410" spans="1:6" x14ac:dyDescent="0.35">
      <c r="A1410" s="5" t="s">
        <v>3755</v>
      </c>
      <c r="B1410" s="5" t="s">
        <v>5954</v>
      </c>
      <c r="C1410" s="5" t="s">
        <v>5955</v>
      </c>
      <c r="D1410" s="5" t="s">
        <v>5956</v>
      </c>
      <c r="E1410" s="5" t="s">
        <v>5957</v>
      </c>
      <c r="F1410" s="5" t="s">
        <v>5936</v>
      </c>
    </row>
    <row r="1411" spans="1:6" x14ac:dyDescent="0.35">
      <c r="A1411" s="5" t="s">
        <v>3755</v>
      </c>
      <c r="B1411" s="5" t="s">
        <v>5958</v>
      </c>
      <c r="C1411" s="5" t="s">
        <v>5959</v>
      </c>
      <c r="D1411" s="5" t="s">
        <v>5960</v>
      </c>
      <c r="E1411" s="5" t="s">
        <v>5961</v>
      </c>
      <c r="F1411" s="5" t="s">
        <v>5936</v>
      </c>
    </row>
    <row r="1412" spans="1:6" x14ac:dyDescent="0.35">
      <c r="A1412" s="5" t="s">
        <v>3755</v>
      </c>
      <c r="B1412" s="5" t="s">
        <v>5962</v>
      </c>
      <c r="C1412" s="5" t="s">
        <v>5963</v>
      </c>
      <c r="D1412" s="5" t="s">
        <v>5964</v>
      </c>
      <c r="E1412" s="5" t="s">
        <v>5965</v>
      </c>
      <c r="F1412" s="5" t="s">
        <v>5936</v>
      </c>
    </row>
    <row r="1413" spans="1:6" x14ac:dyDescent="0.35">
      <c r="A1413" s="5" t="s">
        <v>3755</v>
      </c>
      <c r="B1413" s="5" t="s">
        <v>5966</v>
      </c>
      <c r="C1413" s="5" t="s">
        <v>5967</v>
      </c>
      <c r="D1413" s="5" t="s">
        <v>5968</v>
      </c>
      <c r="E1413" s="5" t="s">
        <v>5969</v>
      </c>
      <c r="F1413" s="5" t="s">
        <v>5936</v>
      </c>
    </row>
    <row r="1414" spans="1:6" x14ac:dyDescent="0.35">
      <c r="A1414" s="5" t="s">
        <v>3755</v>
      </c>
      <c r="B1414" s="5" t="s">
        <v>5970</v>
      </c>
      <c r="C1414" s="5" t="s">
        <v>5971</v>
      </c>
      <c r="D1414" s="5" t="s">
        <v>5972</v>
      </c>
      <c r="E1414" s="5" t="s">
        <v>5973</v>
      </c>
      <c r="F1414" s="5" t="s">
        <v>5936</v>
      </c>
    </row>
    <row r="1415" spans="1:6" x14ac:dyDescent="0.35">
      <c r="A1415" s="5" t="s">
        <v>3755</v>
      </c>
      <c r="B1415" s="5" t="s">
        <v>5974</v>
      </c>
      <c r="C1415" s="5" t="s">
        <v>5975</v>
      </c>
      <c r="D1415" s="5" t="s">
        <v>5976</v>
      </c>
      <c r="E1415" s="5" t="s">
        <v>5977</v>
      </c>
      <c r="F1415" s="5" t="s">
        <v>5936</v>
      </c>
    </row>
    <row r="1416" spans="1:6" x14ac:dyDescent="0.35">
      <c r="A1416" s="5" t="s">
        <v>3755</v>
      </c>
      <c r="B1416" s="5" t="s">
        <v>5978</v>
      </c>
      <c r="C1416" s="5" t="s">
        <v>5979</v>
      </c>
      <c r="D1416" s="5" t="s">
        <v>5980</v>
      </c>
      <c r="E1416" s="5" t="s">
        <v>5981</v>
      </c>
      <c r="F1416" s="5" t="s">
        <v>5936</v>
      </c>
    </row>
    <row r="1417" spans="1:6" x14ac:dyDescent="0.35">
      <c r="A1417" s="5" t="s">
        <v>3755</v>
      </c>
      <c r="B1417" s="5" t="s">
        <v>5982</v>
      </c>
      <c r="C1417" s="5" t="s">
        <v>5983</v>
      </c>
      <c r="D1417" s="5" t="s">
        <v>5984</v>
      </c>
      <c r="E1417" s="5" t="s">
        <v>5985</v>
      </c>
      <c r="F1417" s="5" t="s">
        <v>5936</v>
      </c>
    </row>
    <row r="1418" spans="1:6" x14ac:dyDescent="0.35">
      <c r="A1418" s="5" t="s">
        <v>3755</v>
      </c>
      <c r="B1418" s="5" t="s">
        <v>5986</v>
      </c>
      <c r="C1418" s="5" t="s">
        <v>5987</v>
      </c>
      <c r="D1418" s="5" t="s">
        <v>5988</v>
      </c>
      <c r="E1418" s="5" t="s">
        <v>5989</v>
      </c>
      <c r="F1418" s="5" t="s">
        <v>5936</v>
      </c>
    </row>
    <row r="1419" spans="1:6" x14ac:dyDescent="0.35">
      <c r="A1419" s="5" t="s">
        <v>3755</v>
      </c>
      <c r="B1419" s="5" t="s">
        <v>5990</v>
      </c>
      <c r="C1419" s="5" t="s">
        <v>5991</v>
      </c>
      <c r="D1419" s="5" t="s">
        <v>5992</v>
      </c>
      <c r="E1419" s="5" t="s">
        <v>5993</v>
      </c>
      <c r="F1419" s="5" t="s">
        <v>5936</v>
      </c>
    </row>
    <row r="1420" spans="1:6" x14ac:dyDescent="0.35">
      <c r="A1420" s="5" t="s">
        <v>3755</v>
      </c>
      <c r="B1420" s="5" t="s">
        <v>5994</v>
      </c>
      <c r="C1420" s="5" t="s">
        <v>5995</v>
      </c>
      <c r="D1420" s="5" t="s">
        <v>5996</v>
      </c>
      <c r="E1420" s="5" t="s">
        <v>5997</v>
      </c>
      <c r="F1420" s="5" t="s">
        <v>5936</v>
      </c>
    </row>
    <row r="1421" spans="1:6" x14ac:dyDescent="0.35">
      <c r="A1421" s="5" t="s">
        <v>3755</v>
      </c>
      <c r="B1421" s="5" t="s">
        <v>5998</v>
      </c>
      <c r="C1421" s="5" t="s">
        <v>5999</v>
      </c>
      <c r="D1421" s="5" t="s">
        <v>6000</v>
      </c>
      <c r="E1421" s="5" t="s">
        <v>6001</v>
      </c>
      <c r="F1421" s="5" t="s">
        <v>5936</v>
      </c>
    </row>
    <row r="1422" spans="1:6" x14ac:dyDescent="0.35">
      <c r="A1422" s="5" t="s">
        <v>3755</v>
      </c>
      <c r="B1422" s="5" t="s">
        <v>6002</v>
      </c>
      <c r="C1422" s="5" t="s">
        <v>6003</v>
      </c>
      <c r="D1422" s="5" t="s">
        <v>6004</v>
      </c>
      <c r="E1422" s="5" t="s">
        <v>6005</v>
      </c>
      <c r="F1422" s="5" t="s">
        <v>5936</v>
      </c>
    </row>
    <row r="1423" spans="1:6" x14ac:dyDescent="0.35">
      <c r="A1423" s="5" t="s">
        <v>3755</v>
      </c>
      <c r="B1423" s="5" t="s">
        <v>6006</v>
      </c>
      <c r="C1423" s="5" t="s">
        <v>6007</v>
      </c>
      <c r="D1423" s="5" t="s">
        <v>6008</v>
      </c>
      <c r="E1423" s="5" t="s">
        <v>6009</v>
      </c>
      <c r="F1423" s="5" t="s">
        <v>5936</v>
      </c>
    </row>
    <row r="1424" spans="1:6" x14ac:dyDescent="0.35">
      <c r="A1424" s="5" t="s">
        <v>3755</v>
      </c>
      <c r="B1424" s="5" t="s">
        <v>6010</v>
      </c>
      <c r="C1424" s="5" t="s">
        <v>6011</v>
      </c>
      <c r="D1424" s="5" t="s">
        <v>6012</v>
      </c>
      <c r="E1424" s="5" t="s">
        <v>6013</v>
      </c>
      <c r="F1424" s="5" t="s">
        <v>5936</v>
      </c>
    </row>
    <row r="1425" spans="1:6" x14ac:dyDescent="0.35">
      <c r="A1425" s="5" t="s">
        <v>3755</v>
      </c>
      <c r="B1425" s="5" t="s">
        <v>6014</v>
      </c>
      <c r="C1425" s="5" t="s">
        <v>6015</v>
      </c>
      <c r="D1425" s="5" t="s">
        <v>6016</v>
      </c>
      <c r="E1425" s="5" t="s">
        <v>6017</v>
      </c>
      <c r="F1425" s="5" t="s">
        <v>5936</v>
      </c>
    </row>
    <row r="1426" spans="1:6" x14ac:dyDescent="0.35">
      <c r="A1426" s="5" t="s">
        <v>3755</v>
      </c>
      <c r="B1426" s="5" t="s">
        <v>6018</v>
      </c>
      <c r="C1426" s="5" t="s">
        <v>6019</v>
      </c>
      <c r="D1426" s="5" t="s">
        <v>6020</v>
      </c>
      <c r="E1426" s="5" t="s">
        <v>3485</v>
      </c>
      <c r="F1426" s="5" t="s">
        <v>6021</v>
      </c>
    </row>
    <row r="1427" spans="1:6" x14ac:dyDescent="0.35">
      <c r="A1427" s="5" t="s">
        <v>3755</v>
      </c>
      <c r="B1427" s="5" t="s">
        <v>6022</v>
      </c>
      <c r="C1427" s="5" t="s">
        <v>6023</v>
      </c>
      <c r="D1427" s="5" t="s">
        <v>6024</v>
      </c>
      <c r="E1427" s="5" t="s">
        <v>3442</v>
      </c>
      <c r="F1427" s="5" t="s">
        <v>6021</v>
      </c>
    </row>
    <row r="1428" spans="1:6" x14ac:dyDescent="0.35">
      <c r="A1428" s="5" t="s">
        <v>3755</v>
      </c>
      <c r="B1428" s="5" t="s">
        <v>6025</v>
      </c>
      <c r="C1428" s="5" t="s">
        <v>6026</v>
      </c>
      <c r="D1428" s="5" t="s">
        <v>6027</v>
      </c>
      <c r="E1428" s="5" t="s">
        <v>6028</v>
      </c>
      <c r="F1428" s="5" t="s">
        <v>6021</v>
      </c>
    </row>
    <row r="1429" spans="1:6" x14ac:dyDescent="0.35">
      <c r="A1429" s="5" t="s">
        <v>3755</v>
      </c>
      <c r="B1429" s="5" t="s">
        <v>6029</v>
      </c>
      <c r="C1429" s="5" t="s">
        <v>6030</v>
      </c>
      <c r="D1429" s="5" t="s">
        <v>6031</v>
      </c>
      <c r="E1429" s="5" t="s">
        <v>6032</v>
      </c>
      <c r="F1429" s="5" t="s">
        <v>6021</v>
      </c>
    </row>
    <row r="1430" spans="1:6" x14ac:dyDescent="0.35">
      <c r="A1430" s="5" t="s">
        <v>3755</v>
      </c>
      <c r="B1430" s="5" t="s">
        <v>6033</v>
      </c>
      <c r="C1430" s="5" t="s">
        <v>6034</v>
      </c>
      <c r="D1430" s="5" t="s">
        <v>6035</v>
      </c>
      <c r="E1430" s="5" t="s">
        <v>6036</v>
      </c>
      <c r="F1430" s="5" t="s">
        <v>6021</v>
      </c>
    </row>
    <row r="1431" spans="1:6" x14ac:dyDescent="0.35">
      <c r="A1431" s="5" t="s">
        <v>3755</v>
      </c>
      <c r="B1431" s="5" t="s">
        <v>6037</v>
      </c>
      <c r="C1431" s="5" t="s">
        <v>6038</v>
      </c>
      <c r="D1431" s="5" t="s">
        <v>6039</v>
      </c>
      <c r="E1431" s="5" t="s">
        <v>6040</v>
      </c>
      <c r="F1431" s="5" t="s">
        <v>6021</v>
      </c>
    </row>
    <row r="1432" spans="1:6" x14ac:dyDescent="0.35">
      <c r="A1432" s="5" t="s">
        <v>3755</v>
      </c>
      <c r="B1432" s="5" t="s">
        <v>6041</v>
      </c>
      <c r="C1432" s="5" t="s">
        <v>6042</v>
      </c>
      <c r="D1432" s="5" t="s">
        <v>6043</v>
      </c>
      <c r="E1432" s="5" t="s">
        <v>6044</v>
      </c>
      <c r="F1432" s="5" t="s">
        <v>6021</v>
      </c>
    </row>
    <row r="1433" spans="1:6" x14ac:dyDescent="0.35">
      <c r="A1433" s="5" t="s">
        <v>3755</v>
      </c>
      <c r="B1433" s="5" t="s">
        <v>6045</v>
      </c>
      <c r="C1433" s="5" t="s">
        <v>6046</v>
      </c>
      <c r="D1433" s="5" t="s">
        <v>6047</v>
      </c>
      <c r="E1433" s="5" t="s">
        <v>6048</v>
      </c>
      <c r="F1433" s="5" t="s">
        <v>6021</v>
      </c>
    </row>
    <row r="1434" spans="1:6" x14ac:dyDescent="0.35">
      <c r="A1434" s="5" t="s">
        <v>3755</v>
      </c>
      <c r="B1434" s="5" t="s">
        <v>6049</v>
      </c>
      <c r="C1434" s="5" t="s">
        <v>6050</v>
      </c>
      <c r="D1434" s="5" t="s">
        <v>6051</v>
      </c>
      <c r="E1434" s="5" t="s">
        <v>6052</v>
      </c>
      <c r="F1434" s="5" t="s">
        <v>6021</v>
      </c>
    </row>
    <row r="1435" spans="1:6" x14ac:dyDescent="0.35">
      <c r="A1435" s="5" t="s">
        <v>3755</v>
      </c>
      <c r="B1435" s="5" t="s">
        <v>6053</v>
      </c>
      <c r="C1435" s="5" t="s">
        <v>5115</v>
      </c>
      <c r="D1435" s="5" t="s">
        <v>5116</v>
      </c>
      <c r="E1435" s="5" t="s">
        <v>5117</v>
      </c>
      <c r="F1435" s="5" t="s">
        <v>6021</v>
      </c>
    </row>
    <row r="1436" spans="1:6" x14ac:dyDescent="0.35">
      <c r="A1436" s="5" t="s">
        <v>3755</v>
      </c>
      <c r="B1436" s="5" t="s">
        <v>6054</v>
      </c>
      <c r="C1436" s="5" t="s">
        <v>6055</v>
      </c>
      <c r="D1436" s="5" t="s">
        <v>6056</v>
      </c>
      <c r="E1436" s="5" t="s">
        <v>6057</v>
      </c>
      <c r="F1436" s="5" t="s">
        <v>6021</v>
      </c>
    </row>
    <row r="1437" spans="1:6" x14ac:dyDescent="0.35">
      <c r="A1437" s="5" t="s">
        <v>3755</v>
      </c>
      <c r="B1437" s="5" t="s">
        <v>6058</v>
      </c>
      <c r="C1437" s="5" t="s">
        <v>6059</v>
      </c>
      <c r="D1437" s="5" t="s">
        <v>6060</v>
      </c>
      <c r="E1437" s="5" t="s">
        <v>6061</v>
      </c>
      <c r="F1437" s="5" t="s">
        <v>6021</v>
      </c>
    </row>
    <row r="1438" spans="1:6" x14ac:dyDescent="0.35">
      <c r="A1438" s="5" t="s">
        <v>3755</v>
      </c>
      <c r="B1438" s="5" t="s">
        <v>6062</v>
      </c>
      <c r="C1438" s="5" t="s">
        <v>6063</v>
      </c>
      <c r="D1438" s="5" t="s">
        <v>6064</v>
      </c>
      <c r="E1438" s="5" t="s">
        <v>6065</v>
      </c>
      <c r="F1438" s="5" t="s">
        <v>6021</v>
      </c>
    </row>
    <row r="1439" spans="1:6" x14ac:dyDescent="0.35">
      <c r="A1439" s="5" t="s">
        <v>3755</v>
      </c>
      <c r="B1439" s="5" t="s">
        <v>6066</v>
      </c>
      <c r="C1439" s="5" t="s">
        <v>6067</v>
      </c>
      <c r="D1439" s="5" t="s">
        <v>6068</v>
      </c>
      <c r="E1439" s="5" t="s">
        <v>6069</v>
      </c>
      <c r="F1439" s="5" t="s">
        <v>6021</v>
      </c>
    </row>
    <row r="1440" spans="1:6" x14ac:dyDescent="0.35">
      <c r="A1440" s="5" t="s">
        <v>3755</v>
      </c>
      <c r="B1440" s="5" t="s">
        <v>6070</v>
      </c>
      <c r="C1440" s="5" t="s">
        <v>6071</v>
      </c>
      <c r="D1440" s="5" t="s">
        <v>6072</v>
      </c>
      <c r="E1440" s="5" t="s">
        <v>6073</v>
      </c>
      <c r="F1440" s="5" t="s">
        <v>6021</v>
      </c>
    </row>
    <row r="1441" spans="1:6" x14ac:dyDescent="0.35">
      <c r="A1441" s="5" t="s">
        <v>3755</v>
      </c>
      <c r="B1441" s="5" t="s">
        <v>6074</v>
      </c>
      <c r="C1441" s="5" t="s">
        <v>6075</v>
      </c>
      <c r="D1441" s="5" t="s">
        <v>6076</v>
      </c>
      <c r="E1441" s="5" t="s">
        <v>6077</v>
      </c>
      <c r="F1441" s="5" t="s">
        <v>6021</v>
      </c>
    </row>
    <row r="1442" spans="1:6" x14ac:dyDescent="0.35">
      <c r="A1442" s="5" t="s">
        <v>3755</v>
      </c>
      <c r="B1442" s="5" t="s">
        <v>6078</v>
      </c>
      <c r="C1442" s="5" t="s">
        <v>6079</v>
      </c>
      <c r="D1442" s="5" t="s">
        <v>6080</v>
      </c>
      <c r="E1442" s="5" t="s">
        <v>6081</v>
      </c>
      <c r="F1442" s="5" t="s">
        <v>6021</v>
      </c>
    </row>
    <row r="1443" spans="1:6" x14ac:dyDescent="0.35">
      <c r="A1443" s="5" t="s">
        <v>3755</v>
      </c>
      <c r="B1443" s="5" t="s">
        <v>6082</v>
      </c>
      <c r="C1443" s="5" t="s">
        <v>6083</v>
      </c>
      <c r="D1443" s="5" t="s">
        <v>6084</v>
      </c>
      <c r="E1443" s="5" t="s">
        <v>6085</v>
      </c>
      <c r="F1443" s="5" t="s">
        <v>6021</v>
      </c>
    </row>
    <row r="1444" spans="1:6" x14ac:dyDescent="0.35">
      <c r="A1444" s="5" t="s">
        <v>3755</v>
      </c>
      <c r="B1444" s="5" t="s">
        <v>6086</v>
      </c>
      <c r="C1444" s="5" t="s">
        <v>6087</v>
      </c>
      <c r="D1444" s="5" t="s">
        <v>6088</v>
      </c>
      <c r="E1444" s="5" t="s">
        <v>6089</v>
      </c>
      <c r="F1444" s="5" t="s">
        <v>6021</v>
      </c>
    </row>
    <row r="1445" spans="1:6" x14ac:dyDescent="0.35">
      <c r="A1445" s="5" t="s">
        <v>3755</v>
      </c>
      <c r="B1445" s="5" t="s">
        <v>6090</v>
      </c>
      <c r="C1445" s="5" t="s">
        <v>6091</v>
      </c>
      <c r="D1445" s="5" t="s">
        <v>6092</v>
      </c>
      <c r="E1445" s="5" t="s">
        <v>6093</v>
      </c>
      <c r="F1445" s="5" t="s">
        <v>6021</v>
      </c>
    </row>
    <row r="1446" spans="1:6" x14ac:dyDescent="0.35">
      <c r="A1446" s="5" t="s">
        <v>3755</v>
      </c>
      <c r="B1446" s="5" t="s">
        <v>6094</v>
      </c>
      <c r="C1446" s="5" t="s">
        <v>6095</v>
      </c>
      <c r="D1446" s="5" t="s">
        <v>6096</v>
      </c>
      <c r="E1446" s="5" t="s">
        <v>6097</v>
      </c>
      <c r="F1446" s="5" t="s">
        <v>6021</v>
      </c>
    </row>
    <row r="1447" spans="1:6" x14ac:dyDescent="0.35">
      <c r="A1447" s="5" t="s">
        <v>3755</v>
      </c>
      <c r="B1447" s="5" t="s">
        <v>6098</v>
      </c>
      <c r="C1447" s="5" t="s">
        <v>6099</v>
      </c>
      <c r="D1447" s="5" t="s">
        <v>6100</v>
      </c>
      <c r="E1447" s="5" t="s">
        <v>6101</v>
      </c>
      <c r="F1447" s="5" t="s">
        <v>6021</v>
      </c>
    </row>
    <row r="1448" spans="1:6" x14ac:dyDescent="0.35">
      <c r="A1448" s="5" t="s">
        <v>3755</v>
      </c>
      <c r="B1448" s="5" t="s">
        <v>6102</v>
      </c>
      <c r="C1448" s="5" t="s">
        <v>4056</v>
      </c>
      <c r="D1448" s="5" t="s">
        <v>4057</v>
      </c>
      <c r="E1448" s="5" t="s">
        <v>4058</v>
      </c>
      <c r="F1448" s="5" t="s">
        <v>6103</v>
      </c>
    </row>
    <row r="1449" spans="1:6" x14ac:dyDescent="0.35">
      <c r="A1449" s="5" t="s">
        <v>3755</v>
      </c>
      <c r="B1449" s="5" t="s">
        <v>6104</v>
      </c>
      <c r="C1449" s="5" t="s">
        <v>6105</v>
      </c>
      <c r="D1449" s="5" t="s">
        <v>6106</v>
      </c>
      <c r="E1449" s="5" t="s">
        <v>6107</v>
      </c>
      <c r="F1449" s="5" t="s">
        <v>6103</v>
      </c>
    </row>
    <row r="1450" spans="1:6" x14ac:dyDescent="0.35">
      <c r="A1450" s="5" t="s">
        <v>3755</v>
      </c>
      <c r="B1450" s="5" t="s">
        <v>6108</v>
      </c>
      <c r="C1450" s="5" t="s">
        <v>6109</v>
      </c>
      <c r="D1450" s="5" t="s">
        <v>6110</v>
      </c>
      <c r="E1450" s="5" t="s">
        <v>6111</v>
      </c>
      <c r="F1450" s="5" t="s">
        <v>6103</v>
      </c>
    </row>
    <row r="1451" spans="1:6" x14ac:dyDescent="0.35">
      <c r="A1451" s="5" t="s">
        <v>3755</v>
      </c>
      <c r="B1451" s="5" t="s">
        <v>6112</v>
      </c>
      <c r="C1451" s="5" t="s">
        <v>6113</v>
      </c>
      <c r="D1451" s="5" t="s">
        <v>6114</v>
      </c>
      <c r="E1451" s="5" t="s">
        <v>6115</v>
      </c>
      <c r="F1451" s="5" t="s">
        <v>6103</v>
      </c>
    </row>
    <row r="1452" spans="1:6" x14ac:dyDescent="0.35">
      <c r="A1452" s="5" t="s">
        <v>3755</v>
      </c>
      <c r="B1452" s="5" t="s">
        <v>6116</v>
      </c>
      <c r="C1452" s="5" t="s">
        <v>6117</v>
      </c>
      <c r="D1452" s="5" t="s">
        <v>6118</v>
      </c>
      <c r="E1452" s="5" t="s">
        <v>6119</v>
      </c>
      <c r="F1452" s="5" t="s">
        <v>6103</v>
      </c>
    </row>
    <row r="1453" spans="1:6" x14ac:dyDescent="0.35">
      <c r="A1453" s="5" t="s">
        <v>3755</v>
      </c>
      <c r="B1453" s="5" t="s">
        <v>6120</v>
      </c>
      <c r="C1453" s="5" t="s">
        <v>6121</v>
      </c>
      <c r="D1453" s="5" t="s">
        <v>6122</v>
      </c>
      <c r="E1453" s="5" t="s">
        <v>6123</v>
      </c>
      <c r="F1453" s="5" t="s">
        <v>6103</v>
      </c>
    </row>
    <row r="1454" spans="1:6" x14ac:dyDescent="0.35">
      <c r="A1454" s="5" t="s">
        <v>3755</v>
      </c>
      <c r="B1454" s="5" t="s">
        <v>6124</v>
      </c>
      <c r="C1454" s="5" t="s">
        <v>6125</v>
      </c>
      <c r="D1454" s="5" t="s">
        <v>6126</v>
      </c>
      <c r="E1454" s="5" t="s">
        <v>6127</v>
      </c>
      <c r="F1454" s="5" t="s">
        <v>6103</v>
      </c>
    </row>
    <row r="1455" spans="1:6" x14ac:dyDescent="0.35">
      <c r="A1455" s="5" t="s">
        <v>3755</v>
      </c>
      <c r="B1455" s="5" t="s">
        <v>6128</v>
      </c>
      <c r="C1455" s="5" t="s">
        <v>6129</v>
      </c>
      <c r="D1455" s="5" t="s">
        <v>6130</v>
      </c>
      <c r="E1455" s="5" t="s">
        <v>6131</v>
      </c>
      <c r="F1455" s="5" t="s">
        <v>6103</v>
      </c>
    </row>
    <row r="1456" spans="1:6" x14ac:dyDescent="0.35">
      <c r="A1456" s="5" t="s">
        <v>3755</v>
      </c>
      <c r="B1456" s="5" t="s">
        <v>6132</v>
      </c>
      <c r="C1456" s="5" t="s">
        <v>6133</v>
      </c>
      <c r="D1456" s="5" t="s">
        <v>6134</v>
      </c>
      <c r="E1456" s="5" t="s">
        <v>6135</v>
      </c>
      <c r="F1456" s="5" t="s">
        <v>6103</v>
      </c>
    </row>
    <row r="1457" spans="1:6" x14ac:dyDescent="0.35">
      <c r="A1457" s="5" t="s">
        <v>3755</v>
      </c>
      <c r="B1457" s="5" t="s">
        <v>6136</v>
      </c>
      <c r="C1457" s="5" t="s">
        <v>6137</v>
      </c>
      <c r="D1457" s="5" t="s">
        <v>6138</v>
      </c>
      <c r="E1457" s="5" t="s">
        <v>6139</v>
      </c>
      <c r="F1457" s="5" t="s">
        <v>6103</v>
      </c>
    </row>
    <row r="1458" spans="1:6" x14ac:dyDescent="0.35">
      <c r="A1458" s="5" t="s">
        <v>3755</v>
      </c>
      <c r="B1458" s="5" t="s">
        <v>6140</v>
      </c>
      <c r="C1458" s="5" t="s">
        <v>3960</v>
      </c>
      <c r="D1458" s="5" t="s">
        <v>3961</v>
      </c>
      <c r="E1458" s="5" t="s">
        <v>3962</v>
      </c>
      <c r="F1458" s="5" t="s">
        <v>6103</v>
      </c>
    </row>
    <row r="1459" spans="1:6" x14ac:dyDescent="0.35">
      <c r="A1459" s="5" t="s">
        <v>3755</v>
      </c>
      <c r="B1459" s="5" t="s">
        <v>6141</v>
      </c>
      <c r="C1459" s="5" t="s">
        <v>6142</v>
      </c>
      <c r="D1459" s="5" t="s">
        <v>6143</v>
      </c>
      <c r="E1459" s="5" t="s">
        <v>6144</v>
      </c>
      <c r="F1459" s="5" t="s">
        <v>6103</v>
      </c>
    </row>
    <row r="1460" spans="1:6" x14ac:dyDescent="0.35">
      <c r="A1460" s="5" t="s">
        <v>3755</v>
      </c>
      <c r="B1460" s="5" t="s">
        <v>6145</v>
      </c>
      <c r="C1460" s="5" t="s">
        <v>6146</v>
      </c>
      <c r="D1460" s="5" t="s">
        <v>6147</v>
      </c>
      <c r="E1460" s="5" t="s">
        <v>3538</v>
      </c>
      <c r="F1460" s="5" t="s">
        <v>6103</v>
      </c>
    </row>
    <row r="1461" spans="1:6" x14ac:dyDescent="0.35">
      <c r="A1461" s="5" t="s">
        <v>3755</v>
      </c>
      <c r="B1461" s="5" t="s">
        <v>6148</v>
      </c>
      <c r="C1461" s="5" t="s">
        <v>6149</v>
      </c>
      <c r="D1461" s="5" t="s">
        <v>6150</v>
      </c>
      <c r="E1461" s="5" t="s">
        <v>6151</v>
      </c>
      <c r="F1461" s="5" t="s">
        <v>6103</v>
      </c>
    </row>
    <row r="1462" spans="1:6" x14ac:dyDescent="0.35">
      <c r="A1462" s="5" t="s">
        <v>3755</v>
      </c>
      <c r="B1462" s="5" t="s">
        <v>6152</v>
      </c>
      <c r="C1462" s="5" t="s">
        <v>6153</v>
      </c>
      <c r="D1462" s="5" t="s">
        <v>6154</v>
      </c>
      <c r="E1462" s="5" t="s">
        <v>6155</v>
      </c>
      <c r="F1462" s="5" t="s">
        <v>6103</v>
      </c>
    </row>
    <row r="1463" spans="1:6" x14ac:dyDescent="0.35">
      <c r="A1463" s="5" t="s">
        <v>3755</v>
      </c>
      <c r="B1463" s="5" t="s">
        <v>6156</v>
      </c>
      <c r="C1463" s="5" t="s">
        <v>6157</v>
      </c>
      <c r="D1463" s="5" t="s">
        <v>6158</v>
      </c>
      <c r="E1463" s="5" t="s">
        <v>6159</v>
      </c>
      <c r="F1463" s="5" t="s">
        <v>6103</v>
      </c>
    </row>
    <row r="1464" spans="1:6" x14ac:dyDescent="0.35">
      <c r="A1464" s="5" t="s">
        <v>3755</v>
      </c>
      <c r="B1464" s="5" t="s">
        <v>6160</v>
      </c>
      <c r="C1464" s="5" t="s">
        <v>6161</v>
      </c>
      <c r="D1464" s="5" t="s">
        <v>6162</v>
      </c>
      <c r="E1464" s="5" t="s">
        <v>6163</v>
      </c>
      <c r="F1464" s="5" t="s">
        <v>6103</v>
      </c>
    </row>
    <row r="1465" spans="1:6" x14ac:dyDescent="0.35">
      <c r="A1465" s="5" t="s">
        <v>3755</v>
      </c>
      <c r="B1465" s="5" t="s">
        <v>6164</v>
      </c>
      <c r="C1465" s="5" t="s">
        <v>6165</v>
      </c>
      <c r="D1465" s="5" t="s">
        <v>6166</v>
      </c>
      <c r="E1465" s="5" t="s">
        <v>6167</v>
      </c>
      <c r="F1465" s="5" t="s">
        <v>6103</v>
      </c>
    </row>
    <row r="1466" spans="1:6" x14ac:dyDescent="0.35">
      <c r="A1466" s="5" t="s">
        <v>3755</v>
      </c>
      <c r="B1466" s="5" t="s">
        <v>6168</v>
      </c>
      <c r="C1466" s="5" t="s">
        <v>6169</v>
      </c>
      <c r="D1466" s="5" t="s">
        <v>6170</v>
      </c>
      <c r="E1466" s="5" t="s">
        <v>6171</v>
      </c>
      <c r="F1466" s="5" t="s">
        <v>6103</v>
      </c>
    </row>
    <row r="1467" spans="1:6" x14ac:dyDescent="0.35">
      <c r="A1467" s="5" t="s">
        <v>3755</v>
      </c>
      <c r="B1467" s="5" t="s">
        <v>6172</v>
      </c>
      <c r="C1467" s="5" t="s">
        <v>6173</v>
      </c>
      <c r="D1467" s="5" t="s">
        <v>6174</v>
      </c>
      <c r="E1467" s="5" t="s">
        <v>6175</v>
      </c>
      <c r="F1467" s="5" t="s">
        <v>6103</v>
      </c>
    </row>
    <row r="1468" spans="1:6" x14ac:dyDescent="0.35">
      <c r="A1468" s="5" t="s">
        <v>3755</v>
      </c>
      <c r="B1468" s="5" t="s">
        <v>6176</v>
      </c>
      <c r="C1468" s="5" t="s">
        <v>6177</v>
      </c>
      <c r="D1468" s="5" t="s">
        <v>6178</v>
      </c>
      <c r="E1468" s="5" t="s">
        <v>6179</v>
      </c>
      <c r="F1468" s="5" t="s">
        <v>6103</v>
      </c>
    </row>
    <row r="1469" spans="1:6" x14ac:dyDescent="0.35">
      <c r="A1469" s="5" t="s">
        <v>3755</v>
      </c>
      <c r="B1469" s="5" t="s">
        <v>6180</v>
      </c>
      <c r="C1469" s="5" t="s">
        <v>5955</v>
      </c>
      <c r="D1469" s="5" t="s">
        <v>5956</v>
      </c>
      <c r="E1469" s="5" t="s">
        <v>5957</v>
      </c>
      <c r="F1469" s="5" t="s">
        <v>6103</v>
      </c>
    </row>
    <row r="1470" spans="1:6" x14ac:dyDescent="0.35">
      <c r="A1470" s="5" t="s">
        <v>3755</v>
      </c>
      <c r="B1470" s="5" t="s">
        <v>6181</v>
      </c>
      <c r="C1470" s="5" t="s">
        <v>6182</v>
      </c>
      <c r="D1470" s="5" t="s">
        <v>6183</v>
      </c>
      <c r="E1470" s="5" t="s">
        <v>6184</v>
      </c>
      <c r="F1470" s="5" t="s">
        <v>6103</v>
      </c>
    </row>
    <row r="1471" spans="1:6" x14ac:dyDescent="0.35">
      <c r="A1471" s="5" t="s">
        <v>3755</v>
      </c>
      <c r="B1471" s="5" t="s">
        <v>6185</v>
      </c>
      <c r="C1471" s="5" t="s">
        <v>6186</v>
      </c>
      <c r="D1471" s="5" t="s">
        <v>6187</v>
      </c>
      <c r="E1471" s="5" t="s">
        <v>6188</v>
      </c>
      <c r="F1471" s="5" t="s">
        <v>6103</v>
      </c>
    </row>
    <row r="1472" spans="1:6" x14ac:dyDescent="0.35">
      <c r="A1472" s="5" t="s">
        <v>3755</v>
      </c>
      <c r="B1472" s="5" t="s">
        <v>6189</v>
      </c>
      <c r="C1472" s="5" t="s">
        <v>6190</v>
      </c>
      <c r="D1472" s="5" t="s">
        <v>6191</v>
      </c>
      <c r="E1472" s="5" t="s">
        <v>6192</v>
      </c>
      <c r="F1472" s="5" t="s">
        <v>6193</v>
      </c>
    </row>
    <row r="1473" spans="1:6" x14ac:dyDescent="0.35">
      <c r="A1473" s="5" t="s">
        <v>3755</v>
      </c>
      <c r="B1473" s="5" t="s">
        <v>6194</v>
      </c>
      <c r="C1473" s="5" t="s">
        <v>6195</v>
      </c>
      <c r="D1473" s="5" t="s">
        <v>6196</v>
      </c>
      <c r="E1473" s="5" t="s">
        <v>6197</v>
      </c>
      <c r="F1473" s="5" t="s">
        <v>6193</v>
      </c>
    </row>
    <row r="1474" spans="1:6" x14ac:dyDescent="0.35">
      <c r="A1474" s="5" t="s">
        <v>3755</v>
      </c>
      <c r="B1474" s="5" t="s">
        <v>6198</v>
      </c>
      <c r="C1474" s="5" t="s">
        <v>6199</v>
      </c>
      <c r="D1474" s="5" t="s">
        <v>6200</v>
      </c>
      <c r="E1474" s="5" t="s">
        <v>6201</v>
      </c>
      <c r="F1474" s="5" t="s">
        <v>6193</v>
      </c>
    </row>
    <row r="1475" spans="1:6" x14ac:dyDescent="0.35">
      <c r="A1475" s="5" t="s">
        <v>3755</v>
      </c>
      <c r="B1475" s="5" t="s">
        <v>6202</v>
      </c>
      <c r="C1475" s="5" t="s">
        <v>6203</v>
      </c>
      <c r="D1475" s="5" t="s">
        <v>6204</v>
      </c>
      <c r="E1475" s="5" t="s">
        <v>6205</v>
      </c>
      <c r="F1475" s="5" t="s">
        <v>6193</v>
      </c>
    </row>
    <row r="1476" spans="1:6" x14ac:dyDescent="0.35">
      <c r="A1476" s="5" t="s">
        <v>3755</v>
      </c>
      <c r="B1476" s="5" t="s">
        <v>6206</v>
      </c>
      <c r="C1476" s="5" t="s">
        <v>6207</v>
      </c>
      <c r="D1476" s="5" t="s">
        <v>6208</v>
      </c>
      <c r="E1476" s="5" t="s">
        <v>6209</v>
      </c>
      <c r="F1476" s="5" t="s">
        <v>6193</v>
      </c>
    </row>
    <row r="1477" spans="1:6" x14ac:dyDescent="0.35">
      <c r="A1477" s="5" t="s">
        <v>3755</v>
      </c>
      <c r="B1477" s="5" t="s">
        <v>6210</v>
      </c>
      <c r="C1477" s="5" t="s">
        <v>6211</v>
      </c>
      <c r="D1477" s="5" t="s">
        <v>6212</v>
      </c>
      <c r="E1477" s="5" t="s">
        <v>6213</v>
      </c>
      <c r="F1477" s="5" t="s">
        <v>6193</v>
      </c>
    </row>
    <row r="1478" spans="1:6" x14ac:dyDescent="0.35">
      <c r="A1478" s="5" t="s">
        <v>3755</v>
      </c>
      <c r="B1478" s="5" t="s">
        <v>6214</v>
      </c>
      <c r="C1478" s="5" t="s">
        <v>6215</v>
      </c>
      <c r="D1478" s="5" t="s">
        <v>6216</v>
      </c>
      <c r="E1478" s="5" t="s">
        <v>3962</v>
      </c>
      <c r="F1478" s="5" t="s">
        <v>6193</v>
      </c>
    </row>
    <row r="1479" spans="1:6" x14ac:dyDescent="0.35">
      <c r="A1479" s="5" t="s">
        <v>3755</v>
      </c>
      <c r="B1479" s="5" t="s">
        <v>6217</v>
      </c>
      <c r="C1479" s="5" t="s">
        <v>6218</v>
      </c>
      <c r="D1479" s="5" t="s">
        <v>6219</v>
      </c>
      <c r="E1479" s="5" t="s">
        <v>6220</v>
      </c>
      <c r="F1479" s="5" t="s">
        <v>6193</v>
      </c>
    </row>
    <row r="1480" spans="1:6" x14ac:dyDescent="0.35">
      <c r="A1480" s="5" t="s">
        <v>3755</v>
      </c>
      <c r="B1480" s="5" t="s">
        <v>6221</v>
      </c>
      <c r="C1480" s="5" t="s">
        <v>6222</v>
      </c>
      <c r="D1480" s="5" t="s">
        <v>6223</v>
      </c>
      <c r="E1480" s="5" t="s">
        <v>6224</v>
      </c>
      <c r="F1480" s="5" t="s">
        <v>6193</v>
      </c>
    </row>
    <row r="1481" spans="1:6" x14ac:dyDescent="0.35">
      <c r="A1481" s="5" t="s">
        <v>3755</v>
      </c>
      <c r="B1481" s="5" t="s">
        <v>6225</v>
      </c>
      <c r="C1481" s="5" t="s">
        <v>6226</v>
      </c>
      <c r="D1481" s="5" t="s">
        <v>6227</v>
      </c>
      <c r="E1481" s="5" t="s">
        <v>6228</v>
      </c>
      <c r="F1481" s="5" t="s">
        <v>6193</v>
      </c>
    </row>
    <row r="1482" spans="1:6" x14ac:dyDescent="0.35">
      <c r="A1482" s="5" t="s">
        <v>3755</v>
      </c>
      <c r="B1482" s="5" t="s">
        <v>6229</v>
      </c>
      <c r="C1482" s="5" t="s">
        <v>6230</v>
      </c>
      <c r="D1482" s="5" t="s">
        <v>6231</v>
      </c>
      <c r="E1482" s="5" t="s">
        <v>6232</v>
      </c>
      <c r="F1482" s="5" t="s">
        <v>6193</v>
      </c>
    </row>
    <row r="1483" spans="1:6" x14ac:dyDescent="0.35">
      <c r="A1483" s="5" t="s">
        <v>3755</v>
      </c>
      <c r="B1483" s="5" t="s">
        <v>6233</v>
      </c>
      <c r="C1483" s="5" t="s">
        <v>6234</v>
      </c>
      <c r="D1483" s="5" t="s">
        <v>6235</v>
      </c>
      <c r="E1483" s="5" t="s">
        <v>6236</v>
      </c>
      <c r="F1483" s="5" t="s">
        <v>6193</v>
      </c>
    </row>
    <row r="1484" spans="1:6" x14ac:dyDescent="0.35">
      <c r="A1484" s="5" t="s">
        <v>3755</v>
      </c>
      <c r="B1484" s="5" t="s">
        <v>6237</v>
      </c>
      <c r="C1484" s="5" t="s">
        <v>6238</v>
      </c>
      <c r="D1484" s="5" t="s">
        <v>6239</v>
      </c>
      <c r="E1484" s="5" t="s">
        <v>6240</v>
      </c>
      <c r="F1484" s="5" t="s">
        <v>6193</v>
      </c>
    </row>
    <row r="1485" spans="1:6" x14ac:dyDescent="0.35">
      <c r="A1485" s="5" t="s">
        <v>3755</v>
      </c>
      <c r="B1485" s="5" t="s">
        <v>6241</v>
      </c>
      <c r="C1485" s="5" t="s">
        <v>6242</v>
      </c>
      <c r="D1485" s="5" t="s">
        <v>6243</v>
      </c>
      <c r="E1485" s="5" t="s">
        <v>6244</v>
      </c>
      <c r="F1485" s="5" t="s">
        <v>6193</v>
      </c>
    </row>
    <row r="1486" spans="1:6" x14ac:dyDescent="0.35">
      <c r="A1486" s="5" t="s">
        <v>3755</v>
      </c>
      <c r="B1486" s="5" t="s">
        <v>6245</v>
      </c>
      <c r="C1486" s="5" t="s">
        <v>6246</v>
      </c>
      <c r="D1486" s="5" t="s">
        <v>4974</v>
      </c>
      <c r="E1486" s="5" t="s">
        <v>4975</v>
      </c>
      <c r="F1486" s="5" t="s">
        <v>6193</v>
      </c>
    </row>
    <row r="1487" spans="1:6" x14ac:dyDescent="0.35">
      <c r="A1487" s="5" t="s">
        <v>3755</v>
      </c>
      <c r="B1487" s="5" t="s">
        <v>6247</v>
      </c>
      <c r="C1487" s="5" t="s">
        <v>6248</v>
      </c>
      <c r="D1487" s="5" t="s">
        <v>6249</v>
      </c>
      <c r="E1487" s="5" t="s">
        <v>6250</v>
      </c>
      <c r="F1487" s="5" t="s">
        <v>6193</v>
      </c>
    </row>
    <row r="1488" spans="1:6" x14ac:dyDescent="0.35">
      <c r="A1488" s="5" t="s">
        <v>3755</v>
      </c>
      <c r="B1488" s="5" t="s">
        <v>6251</v>
      </c>
      <c r="C1488" s="5" t="s">
        <v>6252</v>
      </c>
      <c r="D1488" s="5" t="s">
        <v>6253</v>
      </c>
      <c r="E1488" s="5" t="s">
        <v>6254</v>
      </c>
      <c r="F1488" s="5" t="s">
        <v>6193</v>
      </c>
    </row>
    <row r="1489" spans="1:6" x14ac:dyDescent="0.35">
      <c r="A1489" s="5" t="s">
        <v>3755</v>
      </c>
      <c r="B1489" s="5" t="s">
        <v>6255</v>
      </c>
      <c r="C1489" s="5" t="s">
        <v>6256</v>
      </c>
      <c r="D1489" s="5" t="s">
        <v>6257</v>
      </c>
      <c r="E1489" s="5" t="s">
        <v>6258</v>
      </c>
      <c r="F1489" s="5" t="s">
        <v>6193</v>
      </c>
    </row>
    <row r="1490" spans="1:6" x14ac:dyDescent="0.35">
      <c r="A1490" s="5" t="s">
        <v>3755</v>
      </c>
      <c r="B1490" s="5" t="s">
        <v>6259</v>
      </c>
      <c r="C1490" s="5" t="s">
        <v>6260</v>
      </c>
      <c r="D1490" s="5" t="s">
        <v>6261</v>
      </c>
      <c r="E1490" s="5" t="s">
        <v>6262</v>
      </c>
      <c r="F1490" s="5" t="s">
        <v>6193</v>
      </c>
    </row>
    <row r="1491" spans="1:6" x14ac:dyDescent="0.35">
      <c r="A1491" s="5" t="s">
        <v>3755</v>
      </c>
      <c r="B1491" s="5" t="s">
        <v>6263</v>
      </c>
      <c r="C1491" s="5" t="s">
        <v>6264</v>
      </c>
      <c r="D1491" s="5" t="s">
        <v>6265</v>
      </c>
      <c r="E1491" s="5" t="s">
        <v>6266</v>
      </c>
      <c r="F1491" s="5" t="s">
        <v>6193</v>
      </c>
    </row>
    <row r="1492" spans="1:6" x14ac:dyDescent="0.35">
      <c r="A1492" s="5" t="s">
        <v>3755</v>
      </c>
      <c r="B1492" s="5" t="s">
        <v>6267</v>
      </c>
      <c r="C1492" s="5" t="s">
        <v>4597</v>
      </c>
      <c r="D1492" s="5" t="s">
        <v>4598</v>
      </c>
      <c r="E1492" s="5" t="s">
        <v>4599</v>
      </c>
      <c r="F1492" s="5" t="s">
        <v>6268</v>
      </c>
    </row>
    <row r="1493" spans="1:6" x14ac:dyDescent="0.35">
      <c r="A1493" s="5" t="s">
        <v>3755</v>
      </c>
      <c r="B1493" s="5" t="s">
        <v>6269</v>
      </c>
      <c r="C1493" s="5" t="s">
        <v>6270</v>
      </c>
      <c r="D1493" s="5" t="s">
        <v>6271</v>
      </c>
      <c r="E1493" s="5" t="s">
        <v>6272</v>
      </c>
      <c r="F1493" s="5" t="s">
        <v>6268</v>
      </c>
    </row>
    <row r="1494" spans="1:6" x14ac:dyDescent="0.35">
      <c r="A1494" s="5" t="s">
        <v>3755</v>
      </c>
      <c r="B1494" s="5" t="s">
        <v>6273</v>
      </c>
      <c r="C1494" s="5" t="s">
        <v>6274</v>
      </c>
      <c r="D1494" s="5" t="s">
        <v>6275</v>
      </c>
      <c r="E1494" s="5" t="s">
        <v>3720</v>
      </c>
      <c r="F1494" s="5" t="s">
        <v>6268</v>
      </c>
    </row>
    <row r="1495" spans="1:6" x14ac:dyDescent="0.35">
      <c r="A1495" s="5" t="s">
        <v>3755</v>
      </c>
      <c r="B1495" s="5" t="s">
        <v>6276</v>
      </c>
      <c r="C1495" s="5" t="s">
        <v>6277</v>
      </c>
      <c r="D1495" s="5" t="s">
        <v>6278</v>
      </c>
      <c r="E1495" s="5" t="s">
        <v>6279</v>
      </c>
      <c r="F1495" s="5" t="s">
        <v>6268</v>
      </c>
    </row>
    <row r="1496" spans="1:6" x14ac:dyDescent="0.35">
      <c r="A1496" s="5" t="s">
        <v>3755</v>
      </c>
      <c r="B1496" s="5" t="s">
        <v>6280</v>
      </c>
      <c r="C1496" s="5" t="s">
        <v>6281</v>
      </c>
      <c r="D1496" s="5" t="s">
        <v>6282</v>
      </c>
      <c r="E1496" s="5" t="s">
        <v>6283</v>
      </c>
      <c r="F1496" s="5" t="s">
        <v>6268</v>
      </c>
    </row>
    <row r="1497" spans="1:6" x14ac:dyDescent="0.35">
      <c r="A1497" s="5" t="s">
        <v>3755</v>
      </c>
      <c r="B1497" s="5" t="s">
        <v>6284</v>
      </c>
      <c r="C1497" s="5" t="s">
        <v>6285</v>
      </c>
      <c r="D1497" s="5" t="s">
        <v>6286</v>
      </c>
      <c r="E1497" s="5" t="s">
        <v>6287</v>
      </c>
      <c r="F1497" s="5" t="s">
        <v>6268</v>
      </c>
    </row>
    <row r="1498" spans="1:6" x14ac:dyDescent="0.35">
      <c r="A1498" s="5" t="s">
        <v>3755</v>
      </c>
      <c r="B1498" s="5" t="s">
        <v>6288</v>
      </c>
      <c r="C1498" s="5" t="s">
        <v>6289</v>
      </c>
      <c r="D1498" s="5" t="s">
        <v>6290</v>
      </c>
      <c r="E1498" s="5" t="s">
        <v>6291</v>
      </c>
      <c r="F1498" s="5" t="s">
        <v>6268</v>
      </c>
    </row>
    <row r="1499" spans="1:6" x14ac:dyDescent="0.35">
      <c r="A1499" s="5" t="s">
        <v>3755</v>
      </c>
      <c r="B1499" s="5" t="s">
        <v>6292</v>
      </c>
      <c r="C1499" s="5" t="s">
        <v>6293</v>
      </c>
      <c r="D1499" s="5" t="s">
        <v>6294</v>
      </c>
      <c r="E1499" s="5" t="s">
        <v>6295</v>
      </c>
      <c r="F1499" s="5" t="s">
        <v>6268</v>
      </c>
    </row>
    <row r="1500" spans="1:6" x14ac:dyDescent="0.35">
      <c r="A1500" s="5" t="s">
        <v>3755</v>
      </c>
      <c r="B1500" s="5" t="s">
        <v>6296</v>
      </c>
      <c r="C1500" s="5" t="s">
        <v>6297</v>
      </c>
      <c r="D1500" s="5" t="s">
        <v>6298</v>
      </c>
      <c r="E1500" s="5" t="s">
        <v>6299</v>
      </c>
      <c r="F1500" s="5" t="s">
        <v>6268</v>
      </c>
    </row>
    <row r="1501" spans="1:6" x14ac:dyDescent="0.35">
      <c r="A1501" s="5" t="s">
        <v>3755</v>
      </c>
      <c r="B1501" s="5" t="s">
        <v>6300</v>
      </c>
      <c r="C1501" s="5" t="s">
        <v>6301</v>
      </c>
      <c r="D1501" s="5" t="s">
        <v>6302</v>
      </c>
      <c r="E1501" s="5" t="s">
        <v>6303</v>
      </c>
      <c r="F1501" s="5" t="s">
        <v>6268</v>
      </c>
    </row>
    <row r="1502" spans="1:6" x14ac:dyDescent="0.35">
      <c r="A1502" s="5" t="s">
        <v>3755</v>
      </c>
      <c r="B1502" s="5" t="s">
        <v>6304</v>
      </c>
      <c r="C1502" s="5" t="s">
        <v>6305</v>
      </c>
      <c r="D1502" s="5" t="s">
        <v>6306</v>
      </c>
      <c r="E1502" s="5" t="s">
        <v>6307</v>
      </c>
      <c r="F1502" s="5" t="s">
        <v>6268</v>
      </c>
    </row>
    <row r="1503" spans="1:6" x14ac:dyDescent="0.35">
      <c r="A1503" s="5" t="s">
        <v>3755</v>
      </c>
      <c r="B1503" s="5" t="s">
        <v>6308</v>
      </c>
      <c r="C1503" s="5" t="s">
        <v>6309</v>
      </c>
      <c r="D1503" s="5" t="s">
        <v>6310</v>
      </c>
      <c r="E1503" s="5" t="s">
        <v>6311</v>
      </c>
      <c r="F1503" s="5" t="s">
        <v>6268</v>
      </c>
    </row>
    <row r="1504" spans="1:6" x14ac:dyDescent="0.35">
      <c r="A1504" s="5" t="s">
        <v>3755</v>
      </c>
      <c r="B1504" s="5" t="s">
        <v>6312</v>
      </c>
      <c r="C1504" s="5" t="s">
        <v>6313</v>
      </c>
      <c r="D1504" s="5" t="s">
        <v>6314</v>
      </c>
      <c r="E1504" s="5" t="s">
        <v>6315</v>
      </c>
      <c r="F1504" s="5" t="s">
        <v>6268</v>
      </c>
    </row>
    <row r="1505" spans="1:16" s="6" customFormat="1" ht="15" customHeight="1" x14ac:dyDescent="0.35">
      <c r="A1505" s="5" t="s">
        <v>3755</v>
      </c>
      <c r="B1505" s="5" t="s">
        <v>6316</v>
      </c>
      <c r="C1505" s="5" t="s">
        <v>6317</v>
      </c>
      <c r="D1505" s="5" t="s">
        <v>6318</v>
      </c>
      <c r="E1505" s="5" t="s">
        <v>6319</v>
      </c>
      <c r="F1505" s="5" t="s">
        <v>6268</v>
      </c>
      <c r="G1505" s="5"/>
    </row>
    <row r="1506" spans="1:16" x14ac:dyDescent="0.35">
      <c r="A1506" s="5" t="s">
        <v>3755</v>
      </c>
      <c r="B1506" s="5" t="s">
        <v>6320</v>
      </c>
      <c r="C1506" s="5" t="s">
        <v>6321</v>
      </c>
      <c r="D1506" s="5" t="s">
        <v>6322</v>
      </c>
      <c r="E1506" s="5" t="s">
        <v>6323</v>
      </c>
      <c r="F1506" s="5" t="s">
        <v>6268</v>
      </c>
      <c r="H1506" s="6"/>
    </row>
    <row r="1507" spans="1:16" x14ac:dyDescent="0.35">
      <c r="A1507" s="5" t="s">
        <v>3755</v>
      </c>
      <c r="B1507" s="5" t="s">
        <v>6324</v>
      </c>
      <c r="C1507" s="5" t="s">
        <v>6325</v>
      </c>
      <c r="D1507" s="5" t="s">
        <v>6326</v>
      </c>
      <c r="E1507" s="5" t="s">
        <v>6327</v>
      </c>
      <c r="F1507" s="5" t="s">
        <v>6268</v>
      </c>
      <c r="H1507" s="6"/>
    </row>
    <row r="1508" spans="1:16" x14ac:dyDescent="0.35">
      <c r="A1508" s="5" t="s">
        <v>3755</v>
      </c>
      <c r="B1508" s="5" t="s">
        <v>6328</v>
      </c>
      <c r="C1508" s="5" t="s">
        <v>6329</v>
      </c>
      <c r="D1508" s="5" t="s">
        <v>6330</v>
      </c>
      <c r="E1508" s="5" t="s">
        <v>6331</v>
      </c>
      <c r="F1508" s="5" t="s">
        <v>6268</v>
      </c>
      <c r="H1508" s="6"/>
    </row>
    <row r="1509" spans="1:16" x14ac:dyDescent="0.35">
      <c r="A1509" s="5" t="s">
        <v>3755</v>
      </c>
      <c r="B1509" s="5" t="s">
        <v>6332</v>
      </c>
      <c r="C1509" s="5" t="s">
        <v>6333</v>
      </c>
      <c r="D1509" s="5" t="s">
        <v>6334</v>
      </c>
      <c r="E1509" s="5" t="s">
        <v>6335</v>
      </c>
      <c r="F1509" s="5" t="s">
        <v>6268</v>
      </c>
      <c r="H1509" s="6"/>
    </row>
    <row r="1510" spans="1:16" x14ac:dyDescent="0.35">
      <c r="A1510" s="5" t="s">
        <v>3755</v>
      </c>
      <c r="B1510" s="5" t="s">
        <v>6336</v>
      </c>
      <c r="C1510" s="5" t="s">
        <v>6337</v>
      </c>
      <c r="D1510" s="5" t="s">
        <v>6338</v>
      </c>
      <c r="E1510" s="5" t="s">
        <v>6339</v>
      </c>
      <c r="F1510" s="5" t="s">
        <v>6268</v>
      </c>
      <c r="H1510" s="6"/>
    </row>
    <row r="1511" spans="1:16" ht="15" customHeight="1" x14ac:dyDescent="0.35">
      <c r="A1511" s="5" t="s">
        <v>3755</v>
      </c>
      <c r="B1511" s="5" t="s">
        <v>6340</v>
      </c>
      <c r="C1511" s="5" t="s">
        <v>6341</v>
      </c>
      <c r="D1511" s="5" t="s">
        <v>6342</v>
      </c>
      <c r="E1511" s="5" t="s">
        <v>6343</v>
      </c>
      <c r="F1511" s="5" t="s">
        <v>6268</v>
      </c>
      <c r="H1511" s="6"/>
    </row>
    <row r="1512" spans="1:16" s="6" customFormat="1" x14ac:dyDescent="0.35">
      <c r="A1512" s="5" t="s">
        <v>3755</v>
      </c>
      <c r="B1512" s="5" t="s">
        <v>6344</v>
      </c>
      <c r="C1512" s="5" t="s">
        <v>5553</v>
      </c>
      <c r="D1512" s="5" t="s">
        <v>5554</v>
      </c>
      <c r="E1512" s="5" t="s">
        <v>5555</v>
      </c>
      <c r="F1512" s="5" t="s">
        <v>6268</v>
      </c>
      <c r="G1512" s="5"/>
    </row>
    <row r="1513" spans="1:16" ht="15" customHeight="1" x14ac:dyDescent="0.35">
      <c r="A1513" s="5" t="s">
        <v>3755</v>
      </c>
      <c r="B1513" s="5" t="s">
        <v>6345</v>
      </c>
      <c r="C1513" s="5" t="s">
        <v>6346</v>
      </c>
      <c r="D1513" s="5" t="s">
        <v>6347</v>
      </c>
      <c r="E1513" s="5" t="s">
        <v>6348</v>
      </c>
      <c r="F1513" s="5" t="s">
        <v>6268</v>
      </c>
    </row>
    <row r="1514" spans="1:16" ht="15.75" customHeight="1" x14ac:dyDescent="0.35">
      <c r="A1514" s="5" t="s">
        <v>3755</v>
      </c>
      <c r="B1514" s="5" t="s">
        <v>6349</v>
      </c>
      <c r="C1514" s="5" t="s">
        <v>6350</v>
      </c>
      <c r="D1514" s="5" t="s">
        <v>6351</v>
      </c>
      <c r="E1514" s="5" t="s">
        <v>6352</v>
      </c>
      <c r="F1514" s="5" t="s">
        <v>6268</v>
      </c>
    </row>
    <row r="1515" spans="1:16" x14ac:dyDescent="0.35">
      <c r="A1515" s="5" t="s">
        <v>3755</v>
      </c>
      <c r="B1515" s="5" t="s">
        <v>6353</v>
      </c>
      <c r="C1515" s="5" t="s">
        <v>6354</v>
      </c>
      <c r="D1515" s="5" t="s">
        <v>6355</v>
      </c>
      <c r="E1515" s="5" t="s">
        <v>6356</v>
      </c>
      <c r="F1515" s="5" t="s">
        <v>6357</v>
      </c>
    </row>
    <row r="1516" spans="1:16" x14ac:dyDescent="0.35">
      <c r="A1516" s="5" t="s">
        <v>3755</v>
      </c>
      <c r="B1516" s="5" t="s">
        <v>6358</v>
      </c>
      <c r="C1516" s="5" t="s">
        <v>6359</v>
      </c>
      <c r="D1516" s="5" t="s">
        <v>6360</v>
      </c>
      <c r="E1516" s="5" t="s">
        <v>6361</v>
      </c>
      <c r="F1516" s="5" t="s">
        <v>6362</v>
      </c>
      <c r="H1516" s="6"/>
    </row>
    <row r="1517" spans="1:16" x14ac:dyDescent="0.35">
      <c r="A1517" s="5" t="s">
        <v>6363</v>
      </c>
      <c r="B1517" s="5" t="s">
        <v>6364</v>
      </c>
      <c r="C1517" s="5" t="s">
        <v>6365</v>
      </c>
      <c r="D1517" s="5" t="s">
        <v>6366</v>
      </c>
      <c r="E1517" s="5" t="s">
        <v>6367</v>
      </c>
      <c r="H1517" s="6"/>
    </row>
    <row r="1518" spans="1:16" x14ac:dyDescent="0.35">
      <c r="A1518" s="5" t="s">
        <v>6363</v>
      </c>
      <c r="B1518" s="5" t="s">
        <v>6368</v>
      </c>
      <c r="C1518" s="5" t="s">
        <v>6369</v>
      </c>
      <c r="D1518" s="5" t="s">
        <v>6370</v>
      </c>
      <c r="E1518" s="5" t="s">
        <v>6371</v>
      </c>
      <c r="H1518" s="6"/>
      <c r="I1518" s="6"/>
      <c r="P1518" s="6"/>
    </row>
    <row r="1519" spans="1:16" x14ac:dyDescent="0.35">
      <c r="A1519" s="5" t="s">
        <v>6363</v>
      </c>
      <c r="B1519" s="5" t="s">
        <v>6372</v>
      </c>
      <c r="C1519" s="5" t="s">
        <v>6373</v>
      </c>
      <c r="D1519" s="5" t="s">
        <v>6374</v>
      </c>
      <c r="E1519" s="5" t="s">
        <v>6375</v>
      </c>
      <c r="H1519" s="6"/>
      <c r="I1519" s="6"/>
      <c r="P1519" s="6"/>
    </row>
    <row r="1520" spans="1:16" x14ac:dyDescent="0.35">
      <c r="A1520" s="5" t="s">
        <v>6376</v>
      </c>
      <c r="B1520" s="5" t="s">
        <v>6377</v>
      </c>
      <c r="C1520" s="5" t="s">
        <v>6378</v>
      </c>
      <c r="D1520" s="5" t="s">
        <v>6379</v>
      </c>
      <c r="E1520" s="5" t="s">
        <v>6380</v>
      </c>
      <c r="H1520" s="6"/>
      <c r="I1520" s="6"/>
      <c r="P1520" s="6"/>
    </row>
    <row r="1521" spans="1:5" x14ac:dyDescent="0.35">
      <c r="A1521" s="5" t="s">
        <v>6376</v>
      </c>
      <c r="B1521" s="5" t="s">
        <v>6381</v>
      </c>
      <c r="C1521" s="5" t="s">
        <v>6382</v>
      </c>
      <c r="D1521" s="5" t="s">
        <v>6383</v>
      </c>
      <c r="E1521" s="5" t="s">
        <v>6384</v>
      </c>
    </row>
    <row r="1522" spans="1:5" x14ac:dyDescent="0.35">
      <c r="A1522" s="5" t="s">
        <v>6385</v>
      </c>
      <c r="B1522" s="5" t="s">
        <v>6386</v>
      </c>
      <c r="C1522" s="5" t="s">
        <v>6387</v>
      </c>
      <c r="D1522" s="5" t="s">
        <v>6388</v>
      </c>
      <c r="E1522" s="5" t="s">
        <v>6389</v>
      </c>
    </row>
    <row r="1523" spans="1:5" x14ac:dyDescent="0.35">
      <c r="A1523" s="5" t="s">
        <v>6385</v>
      </c>
      <c r="B1523" s="5" t="s">
        <v>6390</v>
      </c>
      <c r="C1523" s="5" t="s">
        <v>6391</v>
      </c>
      <c r="D1523" s="5" t="s">
        <v>6392</v>
      </c>
      <c r="E1523" s="5" t="s">
        <v>6393</v>
      </c>
    </row>
    <row r="1524" spans="1:5" x14ac:dyDescent="0.35">
      <c r="A1524" s="5" t="s">
        <v>6385</v>
      </c>
      <c r="B1524" s="5" t="s">
        <v>6394</v>
      </c>
      <c r="C1524" s="5" t="s">
        <v>6395</v>
      </c>
      <c r="D1524" s="5" t="s">
        <v>6396</v>
      </c>
      <c r="E1524" s="5" t="s">
        <v>6397</v>
      </c>
    </row>
    <row r="1525" spans="1:5" x14ac:dyDescent="0.35">
      <c r="A1525" s="5" t="s">
        <v>6385</v>
      </c>
      <c r="B1525" s="5" t="s">
        <v>6398</v>
      </c>
      <c r="C1525" s="5" t="s">
        <v>6399</v>
      </c>
      <c r="D1525" s="5" t="s">
        <v>6400</v>
      </c>
      <c r="E1525" s="5" t="s">
        <v>6401</v>
      </c>
    </row>
    <row r="1526" spans="1:5" x14ac:dyDescent="0.35">
      <c r="A1526" s="5" t="s">
        <v>6385</v>
      </c>
      <c r="B1526" s="5" t="s">
        <v>6402</v>
      </c>
      <c r="C1526" s="5" t="s">
        <v>6403</v>
      </c>
      <c r="D1526" s="5" t="s">
        <v>6404</v>
      </c>
      <c r="E1526" s="5" t="s">
        <v>6405</v>
      </c>
    </row>
    <row r="1527" spans="1:5" x14ac:dyDescent="0.35">
      <c r="A1527" s="5" t="s">
        <v>6385</v>
      </c>
      <c r="B1527" s="5" t="s">
        <v>6406</v>
      </c>
      <c r="C1527" s="5" t="s">
        <v>6407</v>
      </c>
      <c r="D1527" s="5" t="s">
        <v>6408</v>
      </c>
      <c r="E1527" s="5" t="s">
        <v>6409</v>
      </c>
    </row>
    <row r="1528" spans="1:5" x14ac:dyDescent="0.35">
      <c r="A1528" s="5" t="s">
        <v>6385</v>
      </c>
      <c r="B1528" s="5" t="s">
        <v>6410</v>
      </c>
      <c r="C1528" s="5" t="s">
        <v>6411</v>
      </c>
      <c r="D1528" s="5" t="s">
        <v>6412</v>
      </c>
      <c r="E1528" s="5" t="s">
        <v>6413</v>
      </c>
    </row>
    <row r="1529" spans="1:5" x14ac:dyDescent="0.35">
      <c r="A1529" s="5" t="s">
        <v>6414</v>
      </c>
      <c r="B1529" s="5" t="s">
        <v>6414</v>
      </c>
    </row>
    <row r="1530" spans="1:5" x14ac:dyDescent="0.35">
      <c r="A1530" s="5" t="s">
        <v>6415</v>
      </c>
      <c r="B1530" s="5" t="s">
        <v>6416</v>
      </c>
      <c r="C1530" s="5" t="s">
        <v>6417</v>
      </c>
      <c r="D1530" s="5" t="s">
        <v>6418</v>
      </c>
      <c r="E1530" s="5" t="s">
        <v>6419</v>
      </c>
    </row>
    <row r="1531" spans="1:5" x14ac:dyDescent="0.35">
      <c r="A1531" s="5" t="s">
        <v>6415</v>
      </c>
      <c r="B1531" s="5" t="s">
        <v>6420</v>
      </c>
      <c r="C1531" s="5" t="s">
        <v>6421</v>
      </c>
      <c r="D1531" s="5" t="s">
        <v>6422</v>
      </c>
      <c r="E1531" s="5" t="s">
        <v>6423</v>
      </c>
    </row>
    <row r="1532" spans="1:5" x14ac:dyDescent="0.35">
      <c r="A1532" s="5" t="s">
        <v>6415</v>
      </c>
      <c r="B1532" s="5" t="s">
        <v>6424</v>
      </c>
      <c r="C1532" s="5" t="s">
        <v>6425</v>
      </c>
      <c r="D1532" s="5" t="s">
        <v>6426</v>
      </c>
      <c r="E1532" s="5" t="s">
        <v>6427</v>
      </c>
    </row>
    <row r="1533" spans="1:5" x14ac:dyDescent="0.35">
      <c r="A1533" s="5" t="s">
        <v>6415</v>
      </c>
      <c r="B1533" s="5" t="s">
        <v>6428</v>
      </c>
      <c r="C1533" s="5" t="s">
        <v>6429</v>
      </c>
      <c r="D1533" s="5" t="s">
        <v>6430</v>
      </c>
      <c r="E1533" s="5" t="s">
        <v>6431</v>
      </c>
    </row>
    <row r="1534" spans="1:5" x14ac:dyDescent="0.35">
      <c r="A1534" s="5" t="s">
        <v>6415</v>
      </c>
      <c r="B1534" s="5" t="s">
        <v>6432</v>
      </c>
      <c r="C1534" s="5" t="s">
        <v>6433</v>
      </c>
      <c r="D1534" s="5" t="s">
        <v>6434</v>
      </c>
      <c r="E1534" s="5" t="s">
        <v>6433</v>
      </c>
    </row>
    <row r="1535" spans="1:5" x14ac:dyDescent="0.35">
      <c r="A1535" s="5" t="s">
        <v>6415</v>
      </c>
      <c r="B1535" s="5" t="s">
        <v>6435</v>
      </c>
      <c r="C1535" s="5" t="s">
        <v>6436</v>
      </c>
      <c r="D1535" s="5" t="s">
        <v>6437</v>
      </c>
      <c r="E1535" s="5" t="s">
        <v>6438</v>
      </c>
    </row>
    <row r="1536" spans="1:5" x14ac:dyDescent="0.35">
      <c r="A1536" s="5" t="s">
        <v>6415</v>
      </c>
      <c r="B1536" s="5" t="s">
        <v>6439</v>
      </c>
      <c r="C1536" s="5" t="s">
        <v>6440</v>
      </c>
      <c r="D1536" s="5" t="s">
        <v>6441</v>
      </c>
      <c r="E1536" s="5" t="s">
        <v>6442</v>
      </c>
    </row>
    <row r="1537" spans="1:5" x14ac:dyDescent="0.35">
      <c r="A1537" s="5" t="s">
        <v>6415</v>
      </c>
      <c r="B1537" s="5" t="s">
        <v>6406</v>
      </c>
      <c r="C1537" s="5" t="s">
        <v>6407</v>
      </c>
      <c r="D1537" s="5" t="s">
        <v>6408</v>
      </c>
      <c r="E1537" s="5" t="s">
        <v>6409</v>
      </c>
    </row>
    <row r="1538" spans="1:5" x14ac:dyDescent="0.35">
      <c r="A1538" s="5" t="s">
        <v>6443</v>
      </c>
      <c r="B1538" s="5" t="s">
        <v>6444</v>
      </c>
      <c r="C1538" s="5" t="s">
        <v>6445</v>
      </c>
      <c r="D1538" s="5" t="s">
        <v>6446</v>
      </c>
      <c r="E1538" s="5" t="s">
        <v>6447</v>
      </c>
    </row>
    <row r="1539" spans="1:5" x14ac:dyDescent="0.35">
      <c r="A1539" s="5" t="s">
        <v>6443</v>
      </c>
      <c r="B1539" s="5" t="s">
        <v>6448</v>
      </c>
      <c r="C1539" s="5" t="s">
        <v>6449</v>
      </c>
      <c r="D1539" s="5" t="s">
        <v>6450</v>
      </c>
      <c r="E1539" s="5" t="s">
        <v>6451</v>
      </c>
    </row>
    <row r="1540" spans="1:5" x14ac:dyDescent="0.35">
      <c r="A1540" s="5" t="s">
        <v>6443</v>
      </c>
      <c r="B1540" s="5" t="s">
        <v>6452</v>
      </c>
      <c r="C1540" s="5" t="s">
        <v>6453</v>
      </c>
      <c r="D1540" s="5" t="s">
        <v>6454</v>
      </c>
      <c r="E1540" s="5" t="s">
        <v>6455</v>
      </c>
    </row>
    <row r="1541" spans="1:5" x14ac:dyDescent="0.35">
      <c r="A1541" s="5" t="s">
        <v>6443</v>
      </c>
      <c r="B1541" s="5" t="s">
        <v>6456</v>
      </c>
      <c r="C1541" s="5" t="s">
        <v>6457</v>
      </c>
      <c r="D1541" s="5" t="s">
        <v>6458</v>
      </c>
      <c r="E1541" s="5" t="s">
        <v>6459</v>
      </c>
    </row>
    <row r="1542" spans="1:5" x14ac:dyDescent="0.35">
      <c r="A1542" s="5" t="s">
        <v>6443</v>
      </c>
      <c r="B1542" s="5" t="s">
        <v>6460</v>
      </c>
      <c r="C1542" s="5" t="s">
        <v>6461</v>
      </c>
      <c r="D1542" s="5" t="s">
        <v>6462</v>
      </c>
      <c r="E1542" s="5" t="s">
        <v>6463</v>
      </c>
    </row>
    <row r="1543" spans="1:5" x14ac:dyDescent="0.35">
      <c r="A1543" s="5" t="s">
        <v>6443</v>
      </c>
      <c r="B1543" s="5" t="s">
        <v>6464</v>
      </c>
      <c r="C1543" s="5" t="s">
        <v>6465</v>
      </c>
      <c r="D1543" s="5" t="s">
        <v>6466</v>
      </c>
      <c r="E1543" s="5" t="s">
        <v>6467</v>
      </c>
    </row>
    <row r="1544" spans="1:5" x14ac:dyDescent="0.35">
      <c r="A1544" s="5" t="s">
        <v>6443</v>
      </c>
      <c r="B1544" s="5" t="s">
        <v>6468</v>
      </c>
      <c r="C1544" s="5" t="s">
        <v>6469</v>
      </c>
      <c r="D1544" s="5" t="s">
        <v>6470</v>
      </c>
      <c r="E1544" s="5" t="s">
        <v>6471</v>
      </c>
    </row>
    <row r="1545" spans="1:5" x14ac:dyDescent="0.35">
      <c r="A1545" s="5" t="s">
        <v>6443</v>
      </c>
      <c r="B1545" s="5" t="s">
        <v>6472</v>
      </c>
      <c r="C1545" s="5" t="s">
        <v>6473</v>
      </c>
      <c r="D1545" s="5" t="s">
        <v>6474</v>
      </c>
      <c r="E1545" s="5" t="s">
        <v>6475</v>
      </c>
    </row>
    <row r="1546" spans="1:5" x14ac:dyDescent="0.35">
      <c r="A1546" s="5" t="s">
        <v>6443</v>
      </c>
      <c r="B1546" s="5" t="s">
        <v>6406</v>
      </c>
      <c r="C1546" s="5" t="s">
        <v>6407</v>
      </c>
      <c r="D1546" s="5" t="s">
        <v>6408</v>
      </c>
      <c r="E1546" s="5" t="s">
        <v>6409</v>
      </c>
    </row>
    <row r="1547" spans="1:5" x14ac:dyDescent="0.35">
      <c r="A1547" s="5" t="s">
        <v>6476</v>
      </c>
      <c r="B1547" s="5" t="s">
        <v>6477</v>
      </c>
      <c r="C1547" s="5" t="s">
        <v>6478</v>
      </c>
      <c r="D1547" s="5" t="s">
        <v>6479</v>
      </c>
      <c r="E1547" s="5" t="s">
        <v>6480</v>
      </c>
    </row>
    <row r="1548" spans="1:5" x14ac:dyDescent="0.35">
      <c r="A1548" s="5" t="s">
        <v>6476</v>
      </c>
      <c r="B1548" s="5" t="s">
        <v>6481</v>
      </c>
      <c r="C1548" s="5" t="s">
        <v>6482</v>
      </c>
      <c r="D1548" s="5" t="s">
        <v>6482</v>
      </c>
      <c r="E1548" s="5" t="s">
        <v>6482</v>
      </c>
    </row>
    <row r="1549" spans="1:5" x14ac:dyDescent="0.35">
      <c r="A1549" s="5" t="s">
        <v>6476</v>
      </c>
      <c r="B1549" s="5" t="s">
        <v>6483</v>
      </c>
      <c r="C1549" s="5" t="s">
        <v>6484</v>
      </c>
      <c r="D1549" s="5" t="s">
        <v>6484</v>
      </c>
      <c r="E1549" s="5" t="s">
        <v>6484</v>
      </c>
    </row>
    <row r="1550" spans="1:5" x14ac:dyDescent="0.35">
      <c r="A1550" s="5" t="s">
        <v>6476</v>
      </c>
      <c r="B1550" s="5" t="s">
        <v>6485</v>
      </c>
      <c r="C1550" s="5" t="s">
        <v>6486</v>
      </c>
      <c r="D1550" s="5" t="s">
        <v>6486</v>
      </c>
      <c r="E1550" s="5" t="s">
        <v>6486</v>
      </c>
    </row>
    <row r="1551" spans="1:5" x14ac:dyDescent="0.35">
      <c r="A1551" s="5" t="s">
        <v>6476</v>
      </c>
      <c r="B1551" s="5" t="s">
        <v>6487</v>
      </c>
      <c r="C1551" s="5" t="s">
        <v>6488</v>
      </c>
      <c r="D1551" s="5" t="s">
        <v>6488</v>
      </c>
      <c r="E1551" s="5" t="s">
        <v>6488</v>
      </c>
    </row>
    <row r="1552" spans="1:5" x14ac:dyDescent="0.35">
      <c r="A1552" s="5" t="s">
        <v>6476</v>
      </c>
      <c r="B1552" s="5" t="s">
        <v>6489</v>
      </c>
      <c r="C1552" s="5" t="s">
        <v>6490</v>
      </c>
      <c r="D1552" s="5" t="s">
        <v>6490</v>
      </c>
      <c r="E1552" s="5" t="s">
        <v>6490</v>
      </c>
    </row>
    <row r="1553" spans="1:5" x14ac:dyDescent="0.35">
      <c r="A1553" s="5" t="s">
        <v>6491</v>
      </c>
      <c r="B1553" s="5" t="s">
        <v>6364</v>
      </c>
      <c r="C1553" s="5" t="s">
        <v>6365</v>
      </c>
      <c r="D1553" s="5" t="s">
        <v>6366</v>
      </c>
      <c r="E1553" s="5" t="s">
        <v>6367</v>
      </c>
    </row>
    <row r="1554" spans="1:5" x14ac:dyDescent="0.35">
      <c r="A1554" s="5" t="s">
        <v>6491</v>
      </c>
      <c r="B1554" s="5" t="s">
        <v>6372</v>
      </c>
      <c r="C1554" s="5" t="s">
        <v>6373</v>
      </c>
      <c r="D1554" s="5" t="s">
        <v>6374</v>
      </c>
      <c r="E1554" s="5" t="s">
        <v>6375</v>
      </c>
    </row>
    <row r="1555" spans="1:5" x14ac:dyDescent="0.35">
      <c r="A1555" s="5" t="s">
        <v>6491</v>
      </c>
      <c r="B1555" s="5" t="s">
        <v>6492</v>
      </c>
      <c r="C1555" s="5" t="s">
        <v>6493</v>
      </c>
      <c r="D1555" s="5" t="s">
        <v>6494</v>
      </c>
      <c r="E1555" s="5" t="s">
        <v>6493</v>
      </c>
    </row>
    <row r="1556" spans="1:5" x14ac:dyDescent="0.35">
      <c r="A1556" s="5" t="s">
        <v>6491</v>
      </c>
      <c r="B1556" s="5" t="s">
        <v>6410</v>
      </c>
      <c r="C1556" s="5" t="s">
        <v>6495</v>
      </c>
      <c r="D1556" s="5" t="s">
        <v>6412</v>
      </c>
      <c r="E1556" s="5" t="s">
        <v>6496</v>
      </c>
    </row>
    <row r="1557" spans="1:5" x14ac:dyDescent="0.35">
      <c r="A1557" s="5" t="s">
        <v>6497</v>
      </c>
      <c r="B1557" s="5" t="s">
        <v>6498</v>
      </c>
      <c r="C1557" s="5" t="s">
        <v>6499</v>
      </c>
      <c r="D1557" s="5" t="s">
        <v>6500</v>
      </c>
      <c r="E1557" s="5" t="s">
        <v>6501</v>
      </c>
    </row>
    <row r="1558" spans="1:5" x14ac:dyDescent="0.35">
      <c r="A1558" s="5" t="s">
        <v>6497</v>
      </c>
      <c r="B1558" s="5" t="s">
        <v>6502</v>
      </c>
      <c r="C1558" s="5" t="s">
        <v>6503</v>
      </c>
      <c r="D1558" s="5" t="s">
        <v>6504</v>
      </c>
      <c r="E1558" s="5" t="s">
        <v>6505</v>
      </c>
    </row>
    <row r="1559" spans="1:5" x14ac:dyDescent="0.35">
      <c r="A1559" s="5" t="s">
        <v>6497</v>
      </c>
      <c r="B1559" s="5" t="s">
        <v>6506</v>
      </c>
      <c r="C1559" s="5" t="s">
        <v>6507</v>
      </c>
      <c r="D1559" s="5" t="s">
        <v>6508</v>
      </c>
      <c r="E1559" s="5" t="s">
        <v>6509</v>
      </c>
    </row>
    <row r="1560" spans="1:5" x14ac:dyDescent="0.35">
      <c r="A1560" s="5" t="s">
        <v>6497</v>
      </c>
      <c r="B1560" s="5" t="s">
        <v>6510</v>
      </c>
      <c r="C1560" s="5" t="s">
        <v>6511</v>
      </c>
      <c r="D1560" s="5" t="s">
        <v>6512</v>
      </c>
      <c r="E1560" s="5" t="s">
        <v>6513</v>
      </c>
    </row>
    <row r="1561" spans="1:5" x14ac:dyDescent="0.35">
      <c r="A1561" s="5" t="s">
        <v>6497</v>
      </c>
      <c r="B1561" s="5" t="s">
        <v>6514</v>
      </c>
      <c r="C1561" s="5" t="s">
        <v>6515</v>
      </c>
      <c r="D1561" s="5" t="s">
        <v>6516</v>
      </c>
      <c r="E1561" s="5" t="s">
        <v>6517</v>
      </c>
    </row>
    <row r="1562" spans="1:5" x14ac:dyDescent="0.35">
      <c r="A1562" s="5" t="s">
        <v>6497</v>
      </c>
      <c r="B1562" s="5" t="s">
        <v>6518</v>
      </c>
      <c r="C1562" s="5" t="s">
        <v>6519</v>
      </c>
      <c r="D1562" s="5" t="s">
        <v>6520</v>
      </c>
      <c r="E1562" s="5" t="s">
        <v>6521</v>
      </c>
    </row>
    <row r="1563" spans="1:5" x14ac:dyDescent="0.35">
      <c r="A1563" s="5" t="s">
        <v>6497</v>
      </c>
      <c r="B1563" s="5" t="s">
        <v>6522</v>
      </c>
      <c r="C1563" s="5" t="s">
        <v>6523</v>
      </c>
      <c r="D1563" s="5" t="s">
        <v>6524</v>
      </c>
      <c r="E1563" s="5" t="s">
        <v>6525</v>
      </c>
    </row>
    <row r="1564" spans="1:5" x14ac:dyDescent="0.35">
      <c r="A1564" s="5" t="s">
        <v>6497</v>
      </c>
      <c r="B1564" s="5" t="s">
        <v>6526</v>
      </c>
      <c r="C1564" s="5" t="s">
        <v>6527</v>
      </c>
      <c r="D1564" s="5" t="s">
        <v>6528</v>
      </c>
      <c r="E1564" s="5" t="s">
        <v>6527</v>
      </c>
    </row>
    <row r="1565" spans="1:5" x14ac:dyDescent="0.35">
      <c r="A1565" s="5" t="s">
        <v>6497</v>
      </c>
      <c r="B1565" s="5" t="s">
        <v>6406</v>
      </c>
      <c r="C1565" s="5" t="s">
        <v>6407</v>
      </c>
      <c r="D1565" s="5" t="s">
        <v>6408</v>
      </c>
      <c r="E1565" s="5" t="s">
        <v>6529</v>
      </c>
    </row>
    <row r="1566" spans="1:5" x14ac:dyDescent="0.35">
      <c r="A1566" s="5" t="s">
        <v>6530</v>
      </c>
      <c r="B1566" s="5" t="s">
        <v>3760</v>
      </c>
      <c r="C1566" s="5" t="s">
        <v>3757</v>
      </c>
      <c r="D1566" s="5" t="s">
        <v>3758</v>
      </c>
      <c r="E1566" s="5" t="s">
        <v>6531</v>
      </c>
    </row>
    <row r="1567" spans="1:5" x14ac:dyDescent="0.35">
      <c r="A1567" s="5" t="s">
        <v>6530</v>
      </c>
      <c r="B1567" s="5" t="s">
        <v>3887</v>
      </c>
      <c r="C1567" s="5" t="s">
        <v>6532</v>
      </c>
      <c r="D1567" s="5" t="s">
        <v>6533</v>
      </c>
      <c r="E1567" s="5" t="s">
        <v>6534</v>
      </c>
    </row>
    <row r="1568" spans="1:5" x14ac:dyDescent="0.35">
      <c r="A1568" s="5" t="s">
        <v>6530</v>
      </c>
      <c r="B1568" s="5" t="s">
        <v>3954</v>
      </c>
      <c r="C1568" s="5" t="s">
        <v>6535</v>
      </c>
      <c r="D1568" s="5" t="s">
        <v>6536</v>
      </c>
      <c r="E1568" s="5" t="s">
        <v>6537</v>
      </c>
    </row>
    <row r="1569" spans="1:5" x14ac:dyDescent="0.35">
      <c r="A1569" s="5" t="s">
        <v>6530</v>
      </c>
      <c r="B1569" s="5" t="s">
        <v>4108</v>
      </c>
      <c r="C1569" s="5" t="s">
        <v>4105</v>
      </c>
      <c r="D1569" s="5" t="s">
        <v>4106</v>
      </c>
      <c r="E1569" s="5" t="s">
        <v>6538</v>
      </c>
    </row>
    <row r="1570" spans="1:5" x14ac:dyDescent="0.35">
      <c r="A1570" s="5" t="s">
        <v>6530</v>
      </c>
      <c r="B1570" s="5" t="s">
        <v>4299</v>
      </c>
      <c r="C1570" s="5" t="s">
        <v>4296</v>
      </c>
      <c r="D1570" s="5" t="s">
        <v>4297</v>
      </c>
      <c r="E1570" s="5" t="s">
        <v>6539</v>
      </c>
    </row>
    <row r="1571" spans="1:5" x14ac:dyDescent="0.35">
      <c r="A1571" s="5" t="s">
        <v>6530</v>
      </c>
      <c r="B1571" s="5" t="s">
        <v>4386</v>
      </c>
      <c r="C1571" s="5" t="s">
        <v>6540</v>
      </c>
      <c r="D1571" s="5" t="s">
        <v>6541</v>
      </c>
      <c r="E1571" s="5" t="s">
        <v>6542</v>
      </c>
    </row>
    <row r="1572" spans="1:5" x14ac:dyDescent="0.35">
      <c r="A1572" s="5" t="s">
        <v>6530</v>
      </c>
      <c r="B1572" s="5" t="s">
        <v>4503</v>
      </c>
      <c r="C1572" s="5" t="s">
        <v>6543</v>
      </c>
      <c r="D1572" s="5" t="s">
        <v>6544</v>
      </c>
      <c r="E1572" s="5" t="s">
        <v>6545</v>
      </c>
    </row>
    <row r="1573" spans="1:5" x14ac:dyDescent="0.35">
      <c r="A1573" s="5" t="s">
        <v>6530</v>
      </c>
      <c r="B1573" s="5" t="s">
        <v>4604</v>
      </c>
      <c r="C1573" s="5" t="s">
        <v>4601</v>
      </c>
      <c r="D1573" s="5" t="s">
        <v>4602</v>
      </c>
      <c r="E1573" s="5" t="s">
        <v>6546</v>
      </c>
    </row>
    <row r="1574" spans="1:5" x14ac:dyDescent="0.35">
      <c r="A1574" s="5" t="s">
        <v>6530</v>
      </c>
      <c r="B1574" s="5" t="s">
        <v>4711</v>
      </c>
      <c r="C1574" s="5" t="s">
        <v>6547</v>
      </c>
      <c r="D1574" s="5" t="s">
        <v>6548</v>
      </c>
      <c r="E1574" s="5" t="s">
        <v>6549</v>
      </c>
    </row>
    <row r="1575" spans="1:5" x14ac:dyDescent="0.35">
      <c r="A1575" s="5" t="s">
        <v>6530</v>
      </c>
      <c r="B1575" s="5" t="s">
        <v>4876</v>
      </c>
      <c r="C1575" s="5" t="s">
        <v>6550</v>
      </c>
      <c r="D1575" s="5" t="s">
        <v>6551</v>
      </c>
      <c r="E1575" s="5" t="s">
        <v>6552</v>
      </c>
    </row>
    <row r="1576" spans="1:5" x14ac:dyDescent="0.35">
      <c r="A1576" s="5" t="s">
        <v>6530</v>
      </c>
      <c r="B1576" s="5" t="s">
        <v>4959</v>
      </c>
      <c r="C1576" s="5" t="s">
        <v>4956</v>
      </c>
      <c r="D1576" s="5" t="s">
        <v>4957</v>
      </c>
      <c r="E1576" s="5" t="s">
        <v>6553</v>
      </c>
    </row>
    <row r="1577" spans="1:5" x14ac:dyDescent="0.35">
      <c r="A1577" s="5" t="s">
        <v>6530</v>
      </c>
      <c r="B1577" s="5" t="s">
        <v>5069</v>
      </c>
      <c r="C1577" s="5" t="s">
        <v>5066</v>
      </c>
      <c r="D1577" s="5" t="s">
        <v>5067</v>
      </c>
      <c r="E1577" s="5" t="s">
        <v>6554</v>
      </c>
    </row>
    <row r="1578" spans="1:5" x14ac:dyDescent="0.35">
      <c r="A1578" s="5" t="s">
        <v>6530</v>
      </c>
      <c r="B1578" s="5" t="s">
        <v>5211</v>
      </c>
      <c r="C1578" s="5" t="s">
        <v>4072</v>
      </c>
      <c r="D1578" s="5" t="s">
        <v>4073</v>
      </c>
      <c r="E1578" s="5" t="s">
        <v>6555</v>
      </c>
    </row>
    <row r="1579" spans="1:5" x14ac:dyDescent="0.35">
      <c r="A1579" s="5" t="s">
        <v>6530</v>
      </c>
      <c r="B1579" s="5" t="s">
        <v>6357</v>
      </c>
      <c r="C1579" s="5" t="s">
        <v>6556</v>
      </c>
      <c r="D1579" s="5" t="s">
        <v>6557</v>
      </c>
      <c r="E1579" s="5" t="s">
        <v>6558</v>
      </c>
    </row>
    <row r="1580" spans="1:5" x14ac:dyDescent="0.35">
      <c r="A1580" s="5" t="s">
        <v>6530</v>
      </c>
      <c r="B1580" s="5" t="s">
        <v>5284</v>
      </c>
      <c r="C1580" s="5" t="s">
        <v>5281</v>
      </c>
      <c r="D1580" s="5" t="s">
        <v>5282</v>
      </c>
      <c r="E1580" s="5" t="s">
        <v>6559</v>
      </c>
    </row>
    <row r="1581" spans="1:5" x14ac:dyDescent="0.35">
      <c r="A1581" s="5" t="s">
        <v>6530</v>
      </c>
      <c r="B1581" s="5" t="s">
        <v>5470</v>
      </c>
      <c r="C1581" s="5" t="s">
        <v>5467</v>
      </c>
      <c r="D1581" s="5" t="s">
        <v>5468</v>
      </c>
      <c r="E1581" s="5" t="s">
        <v>6560</v>
      </c>
    </row>
    <row r="1582" spans="1:5" x14ac:dyDescent="0.35">
      <c r="A1582" s="5" t="s">
        <v>6530</v>
      </c>
      <c r="B1582" s="5" t="s">
        <v>5568</v>
      </c>
      <c r="C1582" s="5" t="s">
        <v>5565</v>
      </c>
      <c r="D1582" s="5" t="s">
        <v>5566</v>
      </c>
      <c r="E1582" s="5" t="s">
        <v>6561</v>
      </c>
    </row>
    <row r="1583" spans="1:5" x14ac:dyDescent="0.35">
      <c r="A1583" s="5" t="s">
        <v>6530</v>
      </c>
      <c r="B1583" s="5" t="s">
        <v>5645</v>
      </c>
      <c r="C1583" s="5" t="s">
        <v>5642</v>
      </c>
      <c r="D1583" s="5" t="s">
        <v>5643</v>
      </c>
      <c r="E1583" s="5" t="s">
        <v>6562</v>
      </c>
    </row>
    <row r="1584" spans="1:5" x14ac:dyDescent="0.35">
      <c r="A1584" s="5" t="s">
        <v>6530</v>
      </c>
      <c r="B1584" s="5" t="s">
        <v>5719</v>
      </c>
      <c r="C1584" s="5" t="s">
        <v>5716</v>
      </c>
      <c r="D1584" s="5" t="s">
        <v>5717</v>
      </c>
      <c r="E1584" s="5" t="s">
        <v>6563</v>
      </c>
    </row>
    <row r="1585" spans="1:6" x14ac:dyDescent="0.35">
      <c r="A1585" s="5" t="s">
        <v>6530</v>
      </c>
      <c r="B1585" s="5" t="s">
        <v>5798</v>
      </c>
      <c r="C1585" s="5" t="s">
        <v>5795</v>
      </c>
      <c r="D1585" s="5" t="s">
        <v>5796</v>
      </c>
      <c r="E1585" s="5" t="s">
        <v>6564</v>
      </c>
    </row>
    <row r="1586" spans="1:6" x14ac:dyDescent="0.35">
      <c r="A1586" s="5" t="s">
        <v>6530</v>
      </c>
      <c r="B1586" s="5" t="s">
        <v>5936</v>
      </c>
      <c r="C1586" s="5" t="s">
        <v>5933</v>
      </c>
      <c r="D1586" s="5" t="s">
        <v>5934</v>
      </c>
      <c r="E1586" s="5" t="s">
        <v>6565</v>
      </c>
    </row>
    <row r="1587" spans="1:6" x14ac:dyDescent="0.35">
      <c r="A1587" s="5" t="s">
        <v>6530</v>
      </c>
      <c r="B1587" s="5" t="s">
        <v>6021</v>
      </c>
      <c r="C1587" s="5" t="s">
        <v>6019</v>
      </c>
      <c r="D1587" s="5" t="s">
        <v>6020</v>
      </c>
      <c r="E1587" s="5" t="s">
        <v>6566</v>
      </c>
    </row>
    <row r="1588" spans="1:6" x14ac:dyDescent="0.35">
      <c r="A1588" s="5" t="s">
        <v>6530</v>
      </c>
      <c r="B1588" s="5" t="s">
        <v>6103</v>
      </c>
      <c r="C1588" s="5" t="s">
        <v>4056</v>
      </c>
      <c r="D1588" s="5" t="s">
        <v>4057</v>
      </c>
      <c r="E1588" s="5" t="s">
        <v>6567</v>
      </c>
    </row>
    <row r="1589" spans="1:6" x14ac:dyDescent="0.35">
      <c r="A1589" s="5" t="s">
        <v>6530</v>
      </c>
      <c r="B1589" s="5" t="s">
        <v>6193</v>
      </c>
      <c r="C1589" s="5" t="s">
        <v>6190</v>
      </c>
      <c r="D1589" s="5" t="s">
        <v>6191</v>
      </c>
      <c r="E1589" s="5" t="s">
        <v>6568</v>
      </c>
    </row>
    <row r="1590" spans="1:6" x14ac:dyDescent="0.35">
      <c r="A1590" s="5" t="s">
        <v>6530</v>
      </c>
      <c r="B1590" s="5" t="s">
        <v>6268</v>
      </c>
      <c r="C1590" s="5" t="s">
        <v>4597</v>
      </c>
      <c r="D1590" s="5" t="s">
        <v>4598</v>
      </c>
      <c r="E1590" s="5" t="s">
        <v>6569</v>
      </c>
    </row>
    <row r="1591" spans="1:6" x14ac:dyDescent="0.35">
      <c r="A1591" s="5" t="s">
        <v>6530</v>
      </c>
      <c r="B1591" s="5" t="s">
        <v>6410</v>
      </c>
      <c r="C1591" s="5" t="s">
        <v>6570</v>
      </c>
      <c r="D1591" s="5" t="s">
        <v>6571</v>
      </c>
      <c r="E1591" s="5" t="s">
        <v>6572</v>
      </c>
    </row>
    <row r="1592" spans="1:6" x14ac:dyDescent="0.35">
      <c r="A1592" s="5" t="s">
        <v>652</v>
      </c>
      <c r="B1592" s="5" t="s">
        <v>6406</v>
      </c>
      <c r="C1592" s="5" t="s">
        <v>6407</v>
      </c>
      <c r="D1592" s="5" t="s">
        <v>6408</v>
      </c>
      <c r="E1592" s="5" t="s">
        <v>6409</v>
      </c>
      <c r="F1592" s="5" t="s">
        <v>3756</v>
      </c>
    </row>
    <row r="1593" spans="1:6" x14ac:dyDescent="0.35">
      <c r="A1593" s="5" t="s">
        <v>652</v>
      </c>
      <c r="B1593" s="5" t="s">
        <v>6406</v>
      </c>
      <c r="C1593" s="5" t="s">
        <v>6407</v>
      </c>
      <c r="D1593" s="5" t="s">
        <v>6408</v>
      </c>
      <c r="E1593" s="5" t="s">
        <v>6409</v>
      </c>
      <c r="F1593" s="5" t="s">
        <v>3761</v>
      </c>
    </row>
    <row r="1594" spans="1:6" x14ac:dyDescent="0.35">
      <c r="A1594" s="5" t="s">
        <v>652</v>
      </c>
      <c r="B1594" s="5" t="s">
        <v>6406</v>
      </c>
      <c r="C1594" s="5" t="s">
        <v>6407</v>
      </c>
      <c r="D1594" s="5" t="s">
        <v>6408</v>
      </c>
      <c r="E1594" s="5" t="s">
        <v>6409</v>
      </c>
      <c r="F1594" s="5" t="s">
        <v>3765</v>
      </c>
    </row>
    <row r="1595" spans="1:6" x14ac:dyDescent="0.35">
      <c r="A1595" s="5" t="s">
        <v>652</v>
      </c>
      <c r="B1595" s="5" t="s">
        <v>6406</v>
      </c>
      <c r="C1595" s="5" t="s">
        <v>6407</v>
      </c>
      <c r="D1595" s="5" t="s">
        <v>6408</v>
      </c>
      <c r="E1595" s="5" t="s">
        <v>6409</v>
      </c>
      <c r="F1595" s="5" t="s">
        <v>3768</v>
      </c>
    </row>
    <row r="1596" spans="1:6" x14ac:dyDescent="0.35">
      <c r="A1596" s="5" t="s">
        <v>652</v>
      </c>
      <c r="B1596" s="5" t="s">
        <v>6406</v>
      </c>
      <c r="C1596" s="5" t="s">
        <v>6407</v>
      </c>
      <c r="D1596" s="5" t="s">
        <v>6408</v>
      </c>
      <c r="E1596" s="5" t="s">
        <v>6409</v>
      </c>
      <c r="F1596" s="5" t="s">
        <v>3772</v>
      </c>
    </row>
    <row r="1597" spans="1:6" x14ac:dyDescent="0.35">
      <c r="A1597" s="5" t="s">
        <v>652</v>
      </c>
      <c r="B1597" s="5" t="s">
        <v>6406</v>
      </c>
      <c r="C1597" s="5" t="s">
        <v>6407</v>
      </c>
      <c r="D1597" s="5" t="s">
        <v>6408</v>
      </c>
      <c r="E1597" s="5" t="s">
        <v>6409</v>
      </c>
      <c r="F1597" s="5" t="s">
        <v>3776</v>
      </c>
    </row>
    <row r="1598" spans="1:6" x14ac:dyDescent="0.35">
      <c r="A1598" s="5" t="s">
        <v>652</v>
      </c>
      <c r="B1598" s="5" t="s">
        <v>6406</v>
      </c>
      <c r="C1598" s="5" t="s">
        <v>6407</v>
      </c>
      <c r="D1598" s="5" t="s">
        <v>6408</v>
      </c>
      <c r="E1598" s="5" t="s">
        <v>6409</v>
      </c>
      <c r="F1598" s="5" t="s">
        <v>3779</v>
      </c>
    </row>
    <row r="1599" spans="1:6" x14ac:dyDescent="0.35">
      <c r="A1599" s="5" t="s">
        <v>652</v>
      </c>
      <c r="B1599" s="5" t="s">
        <v>6406</v>
      </c>
      <c r="C1599" s="5" t="s">
        <v>6407</v>
      </c>
      <c r="D1599" s="5" t="s">
        <v>6408</v>
      </c>
      <c r="E1599" s="5" t="s">
        <v>6409</v>
      </c>
      <c r="F1599" s="5" t="s">
        <v>3783</v>
      </c>
    </row>
    <row r="1600" spans="1:6" x14ac:dyDescent="0.35">
      <c r="A1600" s="5" t="s">
        <v>652</v>
      </c>
      <c r="B1600" s="5" t="s">
        <v>6406</v>
      </c>
      <c r="C1600" s="5" t="s">
        <v>6407</v>
      </c>
      <c r="D1600" s="5" t="s">
        <v>6408</v>
      </c>
      <c r="E1600" s="5" t="s">
        <v>6409</v>
      </c>
      <c r="F1600" s="5" t="s">
        <v>3787</v>
      </c>
    </row>
    <row r="1601" spans="1:6" x14ac:dyDescent="0.35">
      <c r="A1601" s="5" t="s">
        <v>652</v>
      </c>
      <c r="B1601" s="5" t="s">
        <v>6406</v>
      </c>
      <c r="C1601" s="5" t="s">
        <v>6407</v>
      </c>
      <c r="D1601" s="5" t="s">
        <v>6408</v>
      </c>
      <c r="E1601" s="5" t="s">
        <v>6409</v>
      </c>
      <c r="F1601" s="5" t="s">
        <v>3791</v>
      </c>
    </row>
    <row r="1602" spans="1:6" x14ac:dyDescent="0.35">
      <c r="A1602" s="5" t="s">
        <v>652</v>
      </c>
      <c r="B1602" s="5" t="s">
        <v>6406</v>
      </c>
      <c r="C1602" s="5" t="s">
        <v>6407</v>
      </c>
      <c r="D1602" s="5" t="s">
        <v>6408</v>
      </c>
      <c r="E1602" s="5" t="s">
        <v>6409</v>
      </c>
      <c r="F1602" s="5" t="s">
        <v>3795</v>
      </c>
    </row>
    <row r="1603" spans="1:6" x14ac:dyDescent="0.35">
      <c r="A1603" s="5" t="s">
        <v>652</v>
      </c>
      <c r="B1603" s="5" t="s">
        <v>6406</v>
      </c>
      <c r="C1603" s="5" t="s">
        <v>6407</v>
      </c>
      <c r="D1603" s="5" t="s">
        <v>6408</v>
      </c>
      <c r="E1603" s="5" t="s">
        <v>6409</v>
      </c>
      <c r="F1603" s="5" t="s">
        <v>3799</v>
      </c>
    </row>
    <row r="1604" spans="1:6" x14ac:dyDescent="0.35">
      <c r="A1604" s="5" t="s">
        <v>652</v>
      </c>
      <c r="B1604" s="5" t="s">
        <v>6406</v>
      </c>
      <c r="C1604" s="5" t="s">
        <v>6407</v>
      </c>
      <c r="D1604" s="5" t="s">
        <v>6408</v>
      </c>
      <c r="E1604" s="5" t="s">
        <v>6409</v>
      </c>
      <c r="F1604" s="5" t="s">
        <v>3803</v>
      </c>
    </row>
    <row r="1605" spans="1:6" x14ac:dyDescent="0.35">
      <c r="A1605" s="5" t="s">
        <v>652</v>
      </c>
      <c r="B1605" s="5" t="s">
        <v>6406</v>
      </c>
      <c r="C1605" s="5" t="s">
        <v>6407</v>
      </c>
      <c r="D1605" s="5" t="s">
        <v>6408</v>
      </c>
      <c r="E1605" s="5" t="s">
        <v>6409</v>
      </c>
      <c r="F1605" s="5" t="s">
        <v>3807</v>
      </c>
    </row>
    <row r="1606" spans="1:6" x14ac:dyDescent="0.35">
      <c r="A1606" s="5" t="s">
        <v>652</v>
      </c>
      <c r="B1606" s="5" t="s">
        <v>6406</v>
      </c>
      <c r="C1606" s="5" t="s">
        <v>6407</v>
      </c>
      <c r="D1606" s="5" t="s">
        <v>6408</v>
      </c>
      <c r="E1606" s="5" t="s">
        <v>6409</v>
      </c>
      <c r="F1606" s="5" t="s">
        <v>3811</v>
      </c>
    </row>
    <row r="1607" spans="1:6" x14ac:dyDescent="0.35">
      <c r="A1607" s="5" t="s">
        <v>652</v>
      </c>
      <c r="B1607" s="5" t="s">
        <v>6406</v>
      </c>
      <c r="C1607" s="5" t="s">
        <v>6407</v>
      </c>
      <c r="D1607" s="5" t="s">
        <v>6408</v>
      </c>
      <c r="E1607" s="5" t="s">
        <v>6409</v>
      </c>
      <c r="F1607" s="5" t="s">
        <v>3815</v>
      </c>
    </row>
    <row r="1608" spans="1:6" x14ac:dyDescent="0.35">
      <c r="A1608" s="5" t="s">
        <v>652</v>
      </c>
      <c r="B1608" s="5" t="s">
        <v>6406</v>
      </c>
      <c r="C1608" s="5" t="s">
        <v>6407</v>
      </c>
      <c r="D1608" s="5" t="s">
        <v>6408</v>
      </c>
      <c r="E1608" s="5" t="s">
        <v>6409</v>
      </c>
      <c r="F1608" s="5" t="s">
        <v>3819</v>
      </c>
    </row>
    <row r="1609" spans="1:6" x14ac:dyDescent="0.35">
      <c r="A1609" s="5" t="s">
        <v>652</v>
      </c>
      <c r="B1609" s="5" t="s">
        <v>6406</v>
      </c>
      <c r="C1609" s="5" t="s">
        <v>6407</v>
      </c>
      <c r="D1609" s="5" t="s">
        <v>6408</v>
      </c>
      <c r="E1609" s="5" t="s">
        <v>6409</v>
      </c>
      <c r="F1609" s="5" t="s">
        <v>3823</v>
      </c>
    </row>
    <row r="1610" spans="1:6" x14ac:dyDescent="0.35">
      <c r="A1610" s="5" t="s">
        <v>652</v>
      </c>
      <c r="B1610" s="5" t="s">
        <v>6406</v>
      </c>
      <c r="C1610" s="5" t="s">
        <v>6407</v>
      </c>
      <c r="D1610" s="5" t="s">
        <v>6408</v>
      </c>
      <c r="E1610" s="5" t="s">
        <v>6409</v>
      </c>
      <c r="F1610" s="5" t="s">
        <v>3827</v>
      </c>
    </row>
    <row r="1611" spans="1:6" x14ac:dyDescent="0.35">
      <c r="A1611" s="5" t="s">
        <v>652</v>
      </c>
      <c r="B1611" s="5" t="s">
        <v>6406</v>
      </c>
      <c r="C1611" s="5" t="s">
        <v>6407</v>
      </c>
      <c r="D1611" s="5" t="s">
        <v>6408</v>
      </c>
      <c r="E1611" s="5" t="s">
        <v>6409</v>
      </c>
      <c r="F1611" s="5" t="s">
        <v>3831</v>
      </c>
    </row>
    <row r="1612" spans="1:6" x14ac:dyDescent="0.35">
      <c r="A1612" s="5" t="s">
        <v>652</v>
      </c>
      <c r="B1612" s="5" t="s">
        <v>6406</v>
      </c>
      <c r="C1612" s="5" t="s">
        <v>6407</v>
      </c>
      <c r="D1612" s="5" t="s">
        <v>6408</v>
      </c>
      <c r="E1612" s="5" t="s">
        <v>6409</v>
      </c>
      <c r="F1612" s="5" t="s">
        <v>3835</v>
      </c>
    </row>
    <row r="1613" spans="1:6" x14ac:dyDescent="0.35">
      <c r="A1613" s="5" t="s">
        <v>652</v>
      </c>
      <c r="B1613" s="5" t="s">
        <v>6406</v>
      </c>
      <c r="C1613" s="5" t="s">
        <v>6407</v>
      </c>
      <c r="D1613" s="5" t="s">
        <v>6408</v>
      </c>
      <c r="E1613" s="5" t="s">
        <v>6409</v>
      </c>
      <c r="F1613" s="5" t="s">
        <v>3839</v>
      </c>
    </row>
    <row r="1614" spans="1:6" x14ac:dyDescent="0.35">
      <c r="A1614" s="5" t="s">
        <v>652</v>
      </c>
      <c r="B1614" s="5" t="s">
        <v>6406</v>
      </c>
      <c r="C1614" s="5" t="s">
        <v>6407</v>
      </c>
      <c r="D1614" s="5" t="s">
        <v>6408</v>
      </c>
      <c r="E1614" s="5" t="s">
        <v>6409</v>
      </c>
      <c r="F1614" s="5" t="s">
        <v>3843</v>
      </c>
    </row>
    <row r="1615" spans="1:6" x14ac:dyDescent="0.35">
      <c r="A1615" s="5" t="s">
        <v>652</v>
      </c>
      <c r="B1615" s="5" t="s">
        <v>6406</v>
      </c>
      <c r="C1615" s="5" t="s">
        <v>6407</v>
      </c>
      <c r="D1615" s="5" t="s">
        <v>6408</v>
      </c>
      <c r="E1615" s="5" t="s">
        <v>6409</v>
      </c>
      <c r="F1615" s="5" t="s">
        <v>3847</v>
      </c>
    </row>
    <row r="1616" spans="1:6" x14ac:dyDescent="0.35">
      <c r="A1616" s="5" t="s">
        <v>652</v>
      </c>
      <c r="B1616" s="5" t="s">
        <v>6406</v>
      </c>
      <c r="C1616" s="5" t="s">
        <v>6407</v>
      </c>
      <c r="D1616" s="5" t="s">
        <v>6408</v>
      </c>
      <c r="E1616" s="5" t="s">
        <v>6409</v>
      </c>
      <c r="F1616" s="5" t="s">
        <v>3851</v>
      </c>
    </row>
    <row r="1617" spans="1:6" x14ac:dyDescent="0.35">
      <c r="A1617" s="5" t="s">
        <v>652</v>
      </c>
      <c r="B1617" s="5" t="s">
        <v>6406</v>
      </c>
      <c r="C1617" s="5" t="s">
        <v>6407</v>
      </c>
      <c r="D1617" s="5" t="s">
        <v>6408</v>
      </c>
      <c r="E1617" s="5" t="s">
        <v>6409</v>
      </c>
      <c r="F1617" s="5" t="s">
        <v>3855</v>
      </c>
    </row>
    <row r="1618" spans="1:6" x14ac:dyDescent="0.35">
      <c r="A1618" s="5" t="s">
        <v>652</v>
      </c>
      <c r="B1618" s="5" t="s">
        <v>6406</v>
      </c>
      <c r="C1618" s="5" t="s">
        <v>6407</v>
      </c>
      <c r="D1618" s="5" t="s">
        <v>6408</v>
      </c>
      <c r="E1618" s="5" t="s">
        <v>6409</v>
      </c>
      <c r="F1618" s="5" t="s">
        <v>3859</v>
      </c>
    </row>
    <row r="1619" spans="1:6" x14ac:dyDescent="0.35">
      <c r="A1619" s="5" t="s">
        <v>652</v>
      </c>
      <c r="B1619" s="5" t="s">
        <v>6406</v>
      </c>
      <c r="C1619" s="5" t="s">
        <v>6407</v>
      </c>
      <c r="D1619" s="5" t="s">
        <v>6408</v>
      </c>
      <c r="E1619" s="5" t="s">
        <v>6409</v>
      </c>
      <c r="F1619" s="5" t="s">
        <v>3863</v>
      </c>
    </row>
    <row r="1620" spans="1:6" x14ac:dyDescent="0.35">
      <c r="A1620" s="5" t="s">
        <v>652</v>
      </c>
      <c r="B1620" s="5" t="s">
        <v>6406</v>
      </c>
      <c r="C1620" s="5" t="s">
        <v>6407</v>
      </c>
      <c r="D1620" s="5" t="s">
        <v>6408</v>
      </c>
      <c r="E1620" s="5" t="s">
        <v>6409</v>
      </c>
      <c r="F1620" s="5" t="s">
        <v>3867</v>
      </c>
    </row>
    <row r="1621" spans="1:6" x14ac:dyDescent="0.35">
      <c r="A1621" s="5" t="s">
        <v>652</v>
      </c>
      <c r="B1621" s="5" t="s">
        <v>6406</v>
      </c>
      <c r="C1621" s="5" t="s">
        <v>6407</v>
      </c>
      <c r="D1621" s="5" t="s">
        <v>6408</v>
      </c>
      <c r="E1621" s="5" t="s">
        <v>6409</v>
      </c>
      <c r="F1621" s="5" t="s">
        <v>3871</v>
      </c>
    </row>
    <row r="1622" spans="1:6" x14ac:dyDescent="0.35">
      <c r="A1622" s="5" t="s">
        <v>652</v>
      </c>
      <c r="B1622" s="5" t="s">
        <v>6406</v>
      </c>
      <c r="C1622" s="5" t="s">
        <v>6407</v>
      </c>
      <c r="D1622" s="5" t="s">
        <v>6408</v>
      </c>
      <c r="E1622" s="5" t="s">
        <v>6409</v>
      </c>
      <c r="F1622" s="5" t="s">
        <v>3875</v>
      </c>
    </row>
    <row r="1623" spans="1:6" x14ac:dyDescent="0.35">
      <c r="A1623" s="5" t="s">
        <v>652</v>
      </c>
      <c r="B1623" s="5" t="s">
        <v>6406</v>
      </c>
      <c r="C1623" s="5" t="s">
        <v>6407</v>
      </c>
      <c r="D1623" s="5" t="s">
        <v>6408</v>
      </c>
      <c r="E1623" s="5" t="s">
        <v>6409</v>
      </c>
      <c r="F1623" s="5" t="s">
        <v>3879</v>
      </c>
    </row>
    <row r="1624" spans="1:6" x14ac:dyDescent="0.35">
      <c r="A1624" s="5" t="s">
        <v>652</v>
      </c>
      <c r="B1624" s="5" t="s">
        <v>6406</v>
      </c>
      <c r="C1624" s="5" t="s">
        <v>6407</v>
      </c>
      <c r="D1624" s="5" t="s">
        <v>6408</v>
      </c>
      <c r="E1624" s="5" t="s">
        <v>6409</v>
      </c>
      <c r="F1624" s="5" t="s">
        <v>3883</v>
      </c>
    </row>
    <row r="1625" spans="1:6" x14ac:dyDescent="0.35">
      <c r="A1625" s="5" t="s">
        <v>652</v>
      </c>
      <c r="B1625" s="5" t="s">
        <v>6406</v>
      </c>
      <c r="C1625" s="5" t="s">
        <v>6407</v>
      </c>
      <c r="D1625" s="5" t="s">
        <v>6408</v>
      </c>
      <c r="E1625" s="5" t="s">
        <v>6409</v>
      </c>
      <c r="F1625" s="5" t="s">
        <v>3888</v>
      </c>
    </row>
    <row r="1626" spans="1:6" x14ac:dyDescent="0.35">
      <c r="A1626" s="5" t="s">
        <v>652</v>
      </c>
      <c r="B1626" s="5" t="s">
        <v>6406</v>
      </c>
      <c r="C1626" s="5" t="s">
        <v>6407</v>
      </c>
      <c r="D1626" s="5" t="s">
        <v>6408</v>
      </c>
      <c r="E1626" s="5" t="s">
        <v>6409</v>
      </c>
      <c r="F1626" s="5" t="s">
        <v>3891</v>
      </c>
    </row>
    <row r="1627" spans="1:6" x14ac:dyDescent="0.35">
      <c r="A1627" s="5" t="s">
        <v>652</v>
      </c>
      <c r="B1627" s="5" t="s">
        <v>6406</v>
      </c>
      <c r="C1627" s="5" t="s">
        <v>6407</v>
      </c>
      <c r="D1627" s="5" t="s">
        <v>6408</v>
      </c>
      <c r="E1627" s="5" t="s">
        <v>6409</v>
      </c>
      <c r="F1627" s="5" t="s">
        <v>3895</v>
      </c>
    </row>
    <row r="1628" spans="1:6" x14ac:dyDescent="0.35">
      <c r="A1628" s="5" t="s">
        <v>652</v>
      </c>
      <c r="B1628" s="5" t="s">
        <v>6406</v>
      </c>
      <c r="C1628" s="5" t="s">
        <v>6407</v>
      </c>
      <c r="D1628" s="5" t="s">
        <v>6408</v>
      </c>
      <c r="E1628" s="5" t="s">
        <v>6409</v>
      </c>
      <c r="F1628" s="5" t="s">
        <v>3899</v>
      </c>
    </row>
    <row r="1629" spans="1:6" x14ac:dyDescent="0.35">
      <c r="A1629" s="5" t="s">
        <v>652</v>
      </c>
      <c r="B1629" s="5" t="s">
        <v>6406</v>
      </c>
      <c r="C1629" s="5" t="s">
        <v>6407</v>
      </c>
      <c r="D1629" s="5" t="s">
        <v>6408</v>
      </c>
      <c r="E1629" s="5" t="s">
        <v>6409</v>
      </c>
      <c r="F1629" s="5" t="s">
        <v>3903</v>
      </c>
    </row>
    <row r="1630" spans="1:6" x14ac:dyDescent="0.35">
      <c r="A1630" s="5" t="s">
        <v>652</v>
      </c>
      <c r="B1630" s="5" t="s">
        <v>6406</v>
      </c>
      <c r="C1630" s="5" t="s">
        <v>6407</v>
      </c>
      <c r="D1630" s="5" t="s">
        <v>6408</v>
      </c>
      <c r="E1630" s="5" t="s">
        <v>6409</v>
      </c>
      <c r="F1630" s="5" t="s">
        <v>3907</v>
      </c>
    </row>
    <row r="1631" spans="1:6" x14ac:dyDescent="0.35">
      <c r="A1631" s="5" t="s">
        <v>652</v>
      </c>
      <c r="B1631" s="5" t="s">
        <v>6406</v>
      </c>
      <c r="C1631" s="5" t="s">
        <v>6407</v>
      </c>
      <c r="D1631" s="5" t="s">
        <v>6408</v>
      </c>
      <c r="E1631" s="5" t="s">
        <v>6409</v>
      </c>
      <c r="F1631" s="5" t="s">
        <v>3910</v>
      </c>
    </row>
    <row r="1632" spans="1:6" x14ac:dyDescent="0.35">
      <c r="A1632" s="5" t="s">
        <v>652</v>
      </c>
      <c r="B1632" s="5" t="s">
        <v>6406</v>
      </c>
      <c r="C1632" s="5" t="s">
        <v>6407</v>
      </c>
      <c r="D1632" s="5" t="s">
        <v>6408</v>
      </c>
      <c r="E1632" s="5" t="s">
        <v>6409</v>
      </c>
      <c r="F1632" s="5" t="s">
        <v>3914</v>
      </c>
    </row>
    <row r="1633" spans="1:6" x14ac:dyDescent="0.35">
      <c r="A1633" s="5" t="s">
        <v>652</v>
      </c>
      <c r="B1633" s="5" t="s">
        <v>6406</v>
      </c>
      <c r="C1633" s="5" t="s">
        <v>6407</v>
      </c>
      <c r="D1633" s="5" t="s">
        <v>6408</v>
      </c>
      <c r="E1633" s="5" t="s">
        <v>6409</v>
      </c>
      <c r="F1633" s="5" t="s">
        <v>3918</v>
      </c>
    </row>
    <row r="1634" spans="1:6" x14ac:dyDescent="0.35">
      <c r="A1634" s="5" t="s">
        <v>652</v>
      </c>
      <c r="B1634" s="5" t="s">
        <v>6406</v>
      </c>
      <c r="C1634" s="5" t="s">
        <v>6407</v>
      </c>
      <c r="D1634" s="5" t="s">
        <v>6408</v>
      </c>
      <c r="E1634" s="5" t="s">
        <v>6409</v>
      </c>
      <c r="F1634" s="5" t="s">
        <v>3922</v>
      </c>
    </row>
    <row r="1635" spans="1:6" x14ac:dyDescent="0.35">
      <c r="A1635" s="5" t="s">
        <v>652</v>
      </c>
      <c r="B1635" s="5" t="s">
        <v>6406</v>
      </c>
      <c r="C1635" s="5" t="s">
        <v>6407</v>
      </c>
      <c r="D1635" s="5" t="s">
        <v>6408</v>
      </c>
      <c r="E1635" s="5" t="s">
        <v>6409</v>
      </c>
      <c r="F1635" s="5" t="s">
        <v>3926</v>
      </c>
    </row>
    <row r="1636" spans="1:6" x14ac:dyDescent="0.35">
      <c r="A1636" s="5" t="s">
        <v>652</v>
      </c>
      <c r="B1636" s="5" t="s">
        <v>6406</v>
      </c>
      <c r="C1636" s="5" t="s">
        <v>6407</v>
      </c>
      <c r="D1636" s="5" t="s">
        <v>6408</v>
      </c>
      <c r="E1636" s="5" t="s">
        <v>6409</v>
      </c>
      <c r="F1636" s="5" t="s">
        <v>3930</v>
      </c>
    </row>
    <row r="1637" spans="1:6" x14ac:dyDescent="0.35">
      <c r="A1637" s="5" t="s">
        <v>652</v>
      </c>
      <c r="B1637" s="5" t="s">
        <v>6406</v>
      </c>
      <c r="C1637" s="5" t="s">
        <v>6407</v>
      </c>
      <c r="D1637" s="5" t="s">
        <v>6408</v>
      </c>
      <c r="E1637" s="5" t="s">
        <v>6409</v>
      </c>
      <c r="F1637" s="5" t="s">
        <v>3934</v>
      </c>
    </row>
    <row r="1638" spans="1:6" x14ac:dyDescent="0.35">
      <c r="A1638" s="5" t="s">
        <v>652</v>
      </c>
      <c r="B1638" s="5" t="s">
        <v>6406</v>
      </c>
      <c r="C1638" s="5" t="s">
        <v>6407</v>
      </c>
      <c r="D1638" s="5" t="s">
        <v>6408</v>
      </c>
      <c r="E1638" s="5" t="s">
        <v>6409</v>
      </c>
      <c r="F1638" s="5" t="s">
        <v>3938</v>
      </c>
    </row>
    <row r="1639" spans="1:6" x14ac:dyDescent="0.35">
      <c r="A1639" s="5" t="s">
        <v>652</v>
      </c>
      <c r="B1639" s="5" t="s">
        <v>6406</v>
      </c>
      <c r="C1639" s="5" t="s">
        <v>6407</v>
      </c>
      <c r="D1639" s="5" t="s">
        <v>6408</v>
      </c>
      <c r="E1639" s="5" t="s">
        <v>6409</v>
      </c>
      <c r="F1639" s="5" t="s">
        <v>3942</v>
      </c>
    </row>
    <row r="1640" spans="1:6" x14ac:dyDescent="0.35">
      <c r="A1640" s="5" t="s">
        <v>652</v>
      </c>
      <c r="B1640" s="5" t="s">
        <v>6406</v>
      </c>
      <c r="C1640" s="5" t="s">
        <v>6407</v>
      </c>
      <c r="D1640" s="5" t="s">
        <v>6408</v>
      </c>
      <c r="E1640" s="5" t="s">
        <v>6409</v>
      </c>
      <c r="F1640" s="5" t="s">
        <v>3946</v>
      </c>
    </row>
    <row r="1641" spans="1:6" x14ac:dyDescent="0.35">
      <c r="A1641" s="5" t="s">
        <v>652</v>
      </c>
      <c r="B1641" s="5" t="s">
        <v>6406</v>
      </c>
      <c r="C1641" s="5" t="s">
        <v>6407</v>
      </c>
      <c r="D1641" s="5" t="s">
        <v>6408</v>
      </c>
      <c r="E1641" s="5" t="s">
        <v>6409</v>
      </c>
      <c r="F1641" s="5" t="s">
        <v>3950</v>
      </c>
    </row>
    <row r="1642" spans="1:6" x14ac:dyDescent="0.35">
      <c r="A1642" s="5" t="s">
        <v>652</v>
      </c>
      <c r="B1642" s="5" t="s">
        <v>6406</v>
      </c>
      <c r="C1642" s="5" t="s">
        <v>6407</v>
      </c>
      <c r="D1642" s="5" t="s">
        <v>6408</v>
      </c>
      <c r="E1642" s="5" t="s">
        <v>6409</v>
      </c>
      <c r="F1642" s="5" t="s">
        <v>3955</v>
      </c>
    </row>
    <row r="1643" spans="1:6" x14ac:dyDescent="0.35">
      <c r="A1643" s="5" t="s">
        <v>652</v>
      </c>
      <c r="B1643" s="5" t="s">
        <v>6406</v>
      </c>
      <c r="C1643" s="5" t="s">
        <v>6407</v>
      </c>
      <c r="D1643" s="5" t="s">
        <v>6408</v>
      </c>
      <c r="E1643" s="5" t="s">
        <v>6409</v>
      </c>
      <c r="F1643" s="5" t="s">
        <v>3959</v>
      </c>
    </row>
    <row r="1644" spans="1:6" x14ac:dyDescent="0.35">
      <c r="A1644" s="5" t="s">
        <v>652</v>
      </c>
      <c r="B1644" s="5" t="s">
        <v>6406</v>
      </c>
      <c r="C1644" s="5" t="s">
        <v>6407</v>
      </c>
      <c r="D1644" s="5" t="s">
        <v>6408</v>
      </c>
      <c r="E1644" s="5" t="s">
        <v>6409</v>
      </c>
      <c r="F1644" s="5" t="s">
        <v>3963</v>
      </c>
    </row>
    <row r="1645" spans="1:6" x14ac:dyDescent="0.35">
      <c r="A1645" s="5" t="s">
        <v>652</v>
      </c>
      <c r="B1645" s="5" t="s">
        <v>6406</v>
      </c>
      <c r="C1645" s="5" t="s">
        <v>6407</v>
      </c>
      <c r="D1645" s="5" t="s">
        <v>6408</v>
      </c>
      <c r="E1645" s="5" t="s">
        <v>6409</v>
      </c>
      <c r="F1645" s="5" t="s">
        <v>3967</v>
      </c>
    </row>
    <row r="1646" spans="1:6" x14ac:dyDescent="0.35">
      <c r="A1646" s="5" t="s">
        <v>652</v>
      </c>
      <c r="B1646" s="5" t="s">
        <v>6406</v>
      </c>
      <c r="C1646" s="5" t="s">
        <v>6407</v>
      </c>
      <c r="D1646" s="5" t="s">
        <v>6408</v>
      </c>
      <c r="E1646" s="5" t="s">
        <v>6409</v>
      </c>
      <c r="F1646" s="5" t="s">
        <v>3971</v>
      </c>
    </row>
    <row r="1647" spans="1:6" x14ac:dyDescent="0.35">
      <c r="A1647" s="5" t="s">
        <v>652</v>
      </c>
      <c r="B1647" s="5" t="s">
        <v>6406</v>
      </c>
      <c r="C1647" s="5" t="s">
        <v>6407</v>
      </c>
      <c r="D1647" s="5" t="s">
        <v>6408</v>
      </c>
      <c r="E1647" s="5" t="s">
        <v>6409</v>
      </c>
      <c r="F1647" s="5" t="s">
        <v>3975</v>
      </c>
    </row>
    <row r="1648" spans="1:6" x14ac:dyDescent="0.35">
      <c r="A1648" s="5" t="s">
        <v>652</v>
      </c>
      <c r="B1648" s="5" t="s">
        <v>6406</v>
      </c>
      <c r="C1648" s="5" t="s">
        <v>6407</v>
      </c>
      <c r="D1648" s="5" t="s">
        <v>6408</v>
      </c>
      <c r="E1648" s="5" t="s">
        <v>6409</v>
      </c>
      <c r="F1648" s="5" t="s">
        <v>3979</v>
      </c>
    </row>
    <row r="1649" spans="1:6" x14ac:dyDescent="0.35">
      <c r="A1649" s="5" t="s">
        <v>652</v>
      </c>
      <c r="B1649" s="5" t="s">
        <v>6406</v>
      </c>
      <c r="C1649" s="5" t="s">
        <v>6407</v>
      </c>
      <c r="D1649" s="5" t="s">
        <v>6408</v>
      </c>
      <c r="E1649" s="5" t="s">
        <v>6409</v>
      </c>
      <c r="F1649" s="5" t="s">
        <v>3983</v>
      </c>
    </row>
    <row r="1650" spans="1:6" x14ac:dyDescent="0.35">
      <c r="A1650" s="5" t="s">
        <v>652</v>
      </c>
      <c r="B1650" s="5" t="s">
        <v>6406</v>
      </c>
      <c r="C1650" s="5" t="s">
        <v>6407</v>
      </c>
      <c r="D1650" s="5" t="s">
        <v>6408</v>
      </c>
      <c r="E1650" s="5" t="s">
        <v>6409</v>
      </c>
      <c r="F1650" s="5" t="s">
        <v>3987</v>
      </c>
    </row>
    <row r="1651" spans="1:6" x14ac:dyDescent="0.35">
      <c r="A1651" s="5" t="s">
        <v>652</v>
      </c>
      <c r="B1651" s="5" t="s">
        <v>6406</v>
      </c>
      <c r="C1651" s="5" t="s">
        <v>6407</v>
      </c>
      <c r="D1651" s="5" t="s">
        <v>6408</v>
      </c>
      <c r="E1651" s="5" t="s">
        <v>6409</v>
      </c>
      <c r="F1651" s="5" t="s">
        <v>3991</v>
      </c>
    </row>
    <row r="1652" spans="1:6" x14ac:dyDescent="0.35">
      <c r="A1652" s="5" t="s">
        <v>652</v>
      </c>
      <c r="B1652" s="5" t="s">
        <v>6406</v>
      </c>
      <c r="C1652" s="5" t="s">
        <v>6407</v>
      </c>
      <c r="D1652" s="5" t="s">
        <v>6408</v>
      </c>
      <c r="E1652" s="5" t="s">
        <v>6409</v>
      </c>
      <c r="F1652" s="5" t="s">
        <v>3995</v>
      </c>
    </row>
    <row r="1653" spans="1:6" x14ac:dyDescent="0.35">
      <c r="A1653" s="5" t="s">
        <v>652</v>
      </c>
      <c r="B1653" s="5" t="s">
        <v>6406</v>
      </c>
      <c r="C1653" s="5" t="s">
        <v>6407</v>
      </c>
      <c r="D1653" s="5" t="s">
        <v>6408</v>
      </c>
      <c r="E1653" s="5" t="s">
        <v>6409</v>
      </c>
      <c r="F1653" s="5" t="s">
        <v>3999</v>
      </c>
    </row>
    <row r="1654" spans="1:6" x14ac:dyDescent="0.35">
      <c r="A1654" s="5" t="s">
        <v>652</v>
      </c>
      <c r="B1654" s="5" t="s">
        <v>6406</v>
      </c>
      <c r="C1654" s="5" t="s">
        <v>6407</v>
      </c>
      <c r="D1654" s="5" t="s">
        <v>6408</v>
      </c>
      <c r="E1654" s="5" t="s">
        <v>6409</v>
      </c>
      <c r="F1654" s="5" t="s">
        <v>4003</v>
      </c>
    </row>
    <row r="1655" spans="1:6" x14ac:dyDescent="0.35">
      <c r="A1655" s="5" t="s">
        <v>652</v>
      </c>
      <c r="B1655" s="5" t="s">
        <v>6406</v>
      </c>
      <c r="C1655" s="5" t="s">
        <v>6407</v>
      </c>
      <c r="D1655" s="5" t="s">
        <v>6408</v>
      </c>
      <c r="E1655" s="5" t="s">
        <v>6409</v>
      </c>
      <c r="F1655" s="5" t="s">
        <v>4007</v>
      </c>
    </row>
    <row r="1656" spans="1:6" x14ac:dyDescent="0.35">
      <c r="A1656" s="5" t="s">
        <v>652</v>
      </c>
      <c r="B1656" s="5" t="s">
        <v>6406</v>
      </c>
      <c r="C1656" s="5" t="s">
        <v>6407</v>
      </c>
      <c r="D1656" s="5" t="s">
        <v>6408</v>
      </c>
      <c r="E1656" s="5" t="s">
        <v>6409</v>
      </c>
      <c r="F1656" s="5" t="s">
        <v>4011</v>
      </c>
    </row>
    <row r="1657" spans="1:6" x14ac:dyDescent="0.35">
      <c r="A1657" s="5" t="s">
        <v>652</v>
      </c>
      <c r="B1657" s="5" t="s">
        <v>6406</v>
      </c>
      <c r="C1657" s="5" t="s">
        <v>6407</v>
      </c>
      <c r="D1657" s="5" t="s">
        <v>6408</v>
      </c>
      <c r="E1657" s="5" t="s">
        <v>6409</v>
      </c>
      <c r="F1657" s="5" t="s">
        <v>4015</v>
      </c>
    </row>
    <row r="1658" spans="1:6" x14ac:dyDescent="0.35">
      <c r="A1658" s="5" t="s">
        <v>652</v>
      </c>
      <c r="B1658" s="5" t="s">
        <v>6406</v>
      </c>
      <c r="C1658" s="5" t="s">
        <v>6407</v>
      </c>
      <c r="D1658" s="5" t="s">
        <v>6408</v>
      </c>
      <c r="E1658" s="5" t="s">
        <v>6409</v>
      </c>
      <c r="F1658" s="5" t="s">
        <v>4019</v>
      </c>
    </row>
    <row r="1659" spans="1:6" x14ac:dyDescent="0.35">
      <c r="A1659" s="5" t="s">
        <v>652</v>
      </c>
      <c r="B1659" s="5" t="s">
        <v>6406</v>
      </c>
      <c r="C1659" s="5" t="s">
        <v>6407</v>
      </c>
      <c r="D1659" s="5" t="s">
        <v>6408</v>
      </c>
      <c r="E1659" s="5" t="s">
        <v>6409</v>
      </c>
      <c r="F1659" s="5" t="s">
        <v>4023</v>
      </c>
    </row>
    <row r="1660" spans="1:6" x14ac:dyDescent="0.35">
      <c r="A1660" s="5" t="s">
        <v>652</v>
      </c>
      <c r="B1660" s="5" t="s">
        <v>6406</v>
      </c>
      <c r="C1660" s="5" t="s">
        <v>6407</v>
      </c>
      <c r="D1660" s="5" t="s">
        <v>6408</v>
      </c>
      <c r="E1660" s="5" t="s">
        <v>6409</v>
      </c>
      <c r="F1660" s="5" t="s">
        <v>4027</v>
      </c>
    </row>
    <row r="1661" spans="1:6" x14ac:dyDescent="0.35">
      <c r="A1661" s="5" t="s">
        <v>652</v>
      </c>
      <c r="B1661" s="5" t="s">
        <v>6406</v>
      </c>
      <c r="C1661" s="5" t="s">
        <v>6407</v>
      </c>
      <c r="D1661" s="5" t="s">
        <v>6408</v>
      </c>
      <c r="E1661" s="5" t="s">
        <v>6409</v>
      </c>
      <c r="F1661" s="5" t="s">
        <v>4031</v>
      </c>
    </row>
    <row r="1662" spans="1:6" x14ac:dyDescent="0.35">
      <c r="A1662" s="5" t="s">
        <v>652</v>
      </c>
      <c r="B1662" s="5" t="s">
        <v>6406</v>
      </c>
      <c r="C1662" s="5" t="s">
        <v>6407</v>
      </c>
      <c r="D1662" s="5" t="s">
        <v>6408</v>
      </c>
      <c r="E1662" s="5" t="s">
        <v>6409</v>
      </c>
      <c r="F1662" s="5" t="s">
        <v>4035</v>
      </c>
    </row>
    <row r="1663" spans="1:6" x14ac:dyDescent="0.35">
      <c r="A1663" s="5" t="s">
        <v>652</v>
      </c>
      <c r="B1663" s="5" t="s">
        <v>6406</v>
      </c>
      <c r="C1663" s="5" t="s">
        <v>6407</v>
      </c>
      <c r="D1663" s="5" t="s">
        <v>6408</v>
      </c>
      <c r="E1663" s="5" t="s">
        <v>6409</v>
      </c>
      <c r="F1663" s="5" t="s">
        <v>4039</v>
      </c>
    </row>
    <row r="1664" spans="1:6" x14ac:dyDescent="0.35">
      <c r="A1664" s="5" t="s">
        <v>652</v>
      </c>
      <c r="B1664" s="5" t="s">
        <v>6406</v>
      </c>
      <c r="C1664" s="5" t="s">
        <v>6407</v>
      </c>
      <c r="D1664" s="5" t="s">
        <v>6408</v>
      </c>
      <c r="E1664" s="5" t="s">
        <v>6409</v>
      </c>
      <c r="F1664" s="5" t="s">
        <v>4043</v>
      </c>
    </row>
    <row r="1665" spans="1:6" x14ac:dyDescent="0.35">
      <c r="A1665" s="5" t="s">
        <v>652</v>
      </c>
      <c r="B1665" s="5" t="s">
        <v>6406</v>
      </c>
      <c r="C1665" s="5" t="s">
        <v>6407</v>
      </c>
      <c r="D1665" s="5" t="s">
        <v>6408</v>
      </c>
      <c r="E1665" s="5" t="s">
        <v>6409</v>
      </c>
      <c r="F1665" s="5" t="s">
        <v>4047</v>
      </c>
    </row>
    <row r="1666" spans="1:6" x14ac:dyDescent="0.35">
      <c r="A1666" s="5" t="s">
        <v>652</v>
      </c>
      <c r="B1666" s="5" t="s">
        <v>6406</v>
      </c>
      <c r="C1666" s="5" t="s">
        <v>6407</v>
      </c>
      <c r="D1666" s="5" t="s">
        <v>6408</v>
      </c>
      <c r="E1666" s="5" t="s">
        <v>6409</v>
      </c>
      <c r="F1666" s="5" t="s">
        <v>4051</v>
      </c>
    </row>
    <row r="1667" spans="1:6" x14ac:dyDescent="0.35">
      <c r="A1667" s="5" t="s">
        <v>652</v>
      </c>
      <c r="B1667" s="5" t="s">
        <v>6406</v>
      </c>
      <c r="C1667" s="5" t="s">
        <v>6407</v>
      </c>
      <c r="D1667" s="5" t="s">
        <v>6408</v>
      </c>
      <c r="E1667" s="5" t="s">
        <v>6409</v>
      </c>
      <c r="F1667" s="5" t="s">
        <v>4055</v>
      </c>
    </row>
    <row r="1668" spans="1:6" x14ac:dyDescent="0.35">
      <c r="A1668" s="5" t="s">
        <v>652</v>
      </c>
      <c r="B1668" s="5" t="s">
        <v>6406</v>
      </c>
      <c r="C1668" s="5" t="s">
        <v>6407</v>
      </c>
      <c r="D1668" s="5" t="s">
        <v>6408</v>
      </c>
      <c r="E1668" s="5" t="s">
        <v>6409</v>
      </c>
      <c r="F1668" s="5" t="s">
        <v>4059</v>
      </c>
    </row>
    <row r="1669" spans="1:6" x14ac:dyDescent="0.35">
      <c r="A1669" s="5" t="s">
        <v>652</v>
      </c>
      <c r="B1669" s="5" t="s">
        <v>6406</v>
      </c>
      <c r="C1669" s="5" t="s">
        <v>6407</v>
      </c>
      <c r="D1669" s="5" t="s">
        <v>6408</v>
      </c>
      <c r="E1669" s="5" t="s">
        <v>6409</v>
      </c>
      <c r="F1669" s="5" t="s">
        <v>4063</v>
      </c>
    </row>
    <row r="1670" spans="1:6" x14ac:dyDescent="0.35">
      <c r="A1670" s="5" t="s">
        <v>652</v>
      </c>
      <c r="B1670" s="5" t="s">
        <v>6406</v>
      </c>
      <c r="C1670" s="5" t="s">
        <v>6407</v>
      </c>
      <c r="D1670" s="5" t="s">
        <v>6408</v>
      </c>
      <c r="E1670" s="5" t="s">
        <v>6409</v>
      </c>
      <c r="F1670" s="5" t="s">
        <v>4067</v>
      </c>
    </row>
    <row r="1671" spans="1:6" x14ac:dyDescent="0.35">
      <c r="A1671" s="5" t="s">
        <v>652</v>
      </c>
      <c r="B1671" s="5" t="s">
        <v>6406</v>
      </c>
      <c r="C1671" s="5" t="s">
        <v>6407</v>
      </c>
      <c r="D1671" s="5" t="s">
        <v>6408</v>
      </c>
      <c r="E1671" s="5" t="s">
        <v>6409</v>
      </c>
      <c r="F1671" s="5" t="s">
        <v>4071</v>
      </c>
    </row>
    <row r="1672" spans="1:6" x14ac:dyDescent="0.35">
      <c r="A1672" s="5" t="s">
        <v>652</v>
      </c>
      <c r="B1672" s="5" t="s">
        <v>6406</v>
      </c>
      <c r="C1672" s="5" t="s">
        <v>6407</v>
      </c>
      <c r="D1672" s="5" t="s">
        <v>6408</v>
      </c>
      <c r="E1672" s="5" t="s">
        <v>6409</v>
      </c>
      <c r="F1672" s="5" t="s">
        <v>4075</v>
      </c>
    </row>
    <row r="1673" spans="1:6" x14ac:dyDescent="0.35">
      <c r="A1673" s="5" t="s">
        <v>652</v>
      </c>
      <c r="B1673" s="5" t="s">
        <v>6406</v>
      </c>
      <c r="C1673" s="5" t="s">
        <v>6407</v>
      </c>
      <c r="D1673" s="5" t="s">
        <v>6408</v>
      </c>
      <c r="E1673" s="5" t="s">
        <v>6409</v>
      </c>
      <c r="F1673" s="5" t="s">
        <v>4076</v>
      </c>
    </row>
    <row r="1674" spans="1:6" x14ac:dyDescent="0.35">
      <c r="A1674" s="5" t="s">
        <v>652</v>
      </c>
      <c r="B1674" s="5" t="s">
        <v>6406</v>
      </c>
      <c r="C1674" s="5" t="s">
        <v>6407</v>
      </c>
      <c r="D1674" s="5" t="s">
        <v>6408</v>
      </c>
      <c r="E1674" s="5" t="s">
        <v>6409</v>
      </c>
      <c r="F1674" s="5" t="s">
        <v>4080</v>
      </c>
    </row>
    <row r="1675" spans="1:6" x14ac:dyDescent="0.35">
      <c r="A1675" s="5" t="s">
        <v>652</v>
      </c>
      <c r="B1675" s="5" t="s">
        <v>6406</v>
      </c>
      <c r="C1675" s="5" t="s">
        <v>6407</v>
      </c>
      <c r="D1675" s="5" t="s">
        <v>6408</v>
      </c>
      <c r="E1675" s="5" t="s">
        <v>6409</v>
      </c>
      <c r="F1675" s="5" t="s">
        <v>4084</v>
      </c>
    </row>
    <row r="1676" spans="1:6" x14ac:dyDescent="0.35">
      <c r="A1676" s="5" t="s">
        <v>652</v>
      </c>
      <c r="B1676" s="5" t="s">
        <v>6406</v>
      </c>
      <c r="C1676" s="5" t="s">
        <v>6407</v>
      </c>
      <c r="D1676" s="5" t="s">
        <v>6408</v>
      </c>
      <c r="E1676" s="5" t="s">
        <v>6409</v>
      </c>
      <c r="F1676" s="5" t="s">
        <v>4088</v>
      </c>
    </row>
    <row r="1677" spans="1:6" x14ac:dyDescent="0.35">
      <c r="A1677" s="5" t="s">
        <v>652</v>
      </c>
      <c r="B1677" s="5" t="s">
        <v>6406</v>
      </c>
      <c r="C1677" s="5" t="s">
        <v>6407</v>
      </c>
      <c r="D1677" s="5" t="s">
        <v>6408</v>
      </c>
      <c r="E1677" s="5" t="s">
        <v>6409</v>
      </c>
      <c r="F1677" s="5" t="s">
        <v>4092</v>
      </c>
    </row>
    <row r="1678" spans="1:6" x14ac:dyDescent="0.35">
      <c r="A1678" s="5" t="s">
        <v>652</v>
      </c>
      <c r="B1678" s="5" t="s">
        <v>6406</v>
      </c>
      <c r="C1678" s="5" t="s">
        <v>6407</v>
      </c>
      <c r="D1678" s="5" t="s">
        <v>6408</v>
      </c>
      <c r="E1678" s="5" t="s">
        <v>6409</v>
      </c>
      <c r="F1678" s="5" t="s">
        <v>4096</v>
      </c>
    </row>
    <row r="1679" spans="1:6" x14ac:dyDescent="0.35">
      <c r="A1679" s="5" t="s">
        <v>652</v>
      </c>
      <c r="B1679" s="5" t="s">
        <v>6406</v>
      </c>
      <c r="C1679" s="5" t="s">
        <v>6407</v>
      </c>
      <c r="D1679" s="5" t="s">
        <v>6408</v>
      </c>
      <c r="E1679" s="5" t="s">
        <v>6409</v>
      </c>
      <c r="F1679" s="5" t="s">
        <v>4100</v>
      </c>
    </row>
    <row r="1680" spans="1:6" x14ac:dyDescent="0.35">
      <c r="A1680" s="5" t="s">
        <v>652</v>
      </c>
      <c r="B1680" s="5" t="s">
        <v>6406</v>
      </c>
      <c r="C1680" s="5" t="s">
        <v>6407</v>
      </c>
      <c r="D1680" s="5" t="s">
        <v>6408</v>
      </c>
      <c r="E1680" s="5" t="s">
        <v>6409</v>
      </c>
      <c r="F1680" s="5" t="s">
        <v>4104</v>
      </c>
    </row>
    <row r="1681" spans="1:6" x14ac:dyDescent="0.35">
      <c r="A1681" s="5" t="s">
        <v>652</v>
      </c>
      <c r="B1681" s="5" t="s">
        <v>6406</v>
      </c>
      <c r="C1681" s="5" t="s">
        <v>6407</v>
      </c>
      <c r="D1681" s="5" t="s">
        <v>6408</v>
      </c>
      <c r="E1681" s="5" t="s">
        <v>6409</v>
      </c>
      <c r="F1681" s="5" t="s">
        <v>4109</v>
      </c>
    </row>
    <row r="1682" spans="1:6" x14ac:dyDescent="0.35">
      <c r="A1682" s="5" t="s">
        <v>652</v>
      </c>
      <c r="B1682" s="5" t="s">
        <v>6406</v>
      </c>
      <c r="C1682" s="5" t="s">
        <v>6407</v>
      </c>
      <c r="D1682" s="5" t="s">
        <v>6408</v>
      </c>
      <c r="E1682" s="5" t="s">
        <v>6409</v>
      </c>
      <c r="F1682" s="5" t="s">
        <v>4113</v>
      </c>
    </row>
    <row r="1683" spans="1:6" x14ac:dyDescent="0.35">
      <c r="A1683" s="5" t="s">
        <v>652</v>
      </c>
      <c r="B1683" s="5" t="s">
        <v>6406</v>
      </c>
      <c r="C1683" s="5" t="s">
        <v>6407</v>
      </c>
      <c r="D1683" s="5" t="s">
        <v>6408</v>
      </c>
      <c r="E1683" s="5" t="s">
        <v>6409</v>
      </c>
      <c r="F1683" s="5" t="s">
        <v>4117</v>
      </c>
    </row>
    <row r="1684" spans="1:6" x14ac:dyDescent="0.35">
      <c r="A1684" s="5" t="s">
        <v>652</v>
      </c>
      <c r="B1684" s="5" t="s">
        <v>6406</v>
      </c>
      <c r="C1684" s="5" t="s">
        <v>6407</v>
      </c>
      <c r="D1684" s="5" t="s">
        <v>6408</v>
      </c>
      <c r="E1684" s="5" t="s">
        <v>6409</v>
      </c>
      <c r="F1684" s="5" t="s">
        <v>4121</v>
      </c>
    </row>
    <row r="1685" spans="1:6" x14ac:dyDescent="0.35">
      <c r="A1685" s="5" t="s">
        <v>652</v>
      </c>
      <c r="B1685" s="5" t="s">
        <v>6406</v>
      </c>
      <c r="C1685" s="5" t="s">
        <v>6407</v>
      </c>
      <c r="D1685" s="5" t="s">
        <v>6408</v>
      </c>
      <c r="E1685" s="5" t="s">
        <v>6409</v>
      </c>
      <c r="F1685" s="5" t="s">
        <v>4125</v>
      </c>
    </row>
    <row r="1686" spans="1:6" x14ac:dyDescent="0.35">
      <c r="A1686" s="5" t="s">
        <v>652</v>
      </c>
      <c r="B1686" s="5" t="s">
        <v>6406</v>
      </c>
      <c r="C1686" s="5" t="s">
        <v>6407</v>
      </c>
      <c r="D1686" s="5" t="s">
        <v>6408</v>
      </c>
      <c r="E1686" s="5" t="s">
        <v>6409</v>
      </c>
      <c r="F1686" s="5" t="s">
        <v>4129</v>
      </c>
    </row>
    <row r="1687" spans="1:6" x14ac:dyDescent="0.35">
      <c r="A1687" s="5" t="s">
        <v>652</v>
      </c>
      <c r="B1687" s="5" t="s">
        <v>6406</v>
      </c>
      <c r="C1687" s="5" t="s">
        <v>6407</v>
      </c>
      <c r="D1687" s="5" t="s">
        <v>6408</v>
      </c>
      <c r="E1687" s="5" t="s">
        <v>6409</v>
      </c>
      <c r="F1687" s="5" t="s">
        <v>4133</v>
      </c>
    </row>
    <row r="1688" spans="1:6" x14ac:dyDescent="0.35">
      <c r="A1688" s="5" t="s">
        <v>652</v>
      </c>
      <c r="B1688" s="5" t="s">
        <v>6406</v>
      </c>
      <c r="C1688" s="5" t="s">
        <v>6407</v>
      </c>
      <c r="D1688" s="5" t="s">
        <v>6408</v>
      </c>
      <c r="E1688" s="5" t="s">
        <v>6409</v>
      </c>
      <c r="F1688" s="5" t="s">
        <v>4137</v>
      </c>
    </row>
    <row r="1689" spans="1:6" x14ac:dyDescent="0.35">
      <c r="A1689" s="5" t="s">
        <v>652</v>
      </c>
      <c r="B1689" s="5" t="s">
        <v>6406</v>
      </c>
      <c r="C1689" s="5" t="s">
        <v>6407</v>
      </c>
      <c r="D1689" s="5" t="s">
        <v>6408</v>
      </c>
      <c r="E1689" s="5" t="s">
        <v>6409</v>
      </c>
      <c r="F1689" s="5" t="s">
        <v>4141</v>
      </c>
    </row>
    <row r="1690" spans="1:6" x14ac:dyDescent="0.35">
      <c r="A1690" s="5" t="s">
        <v>652</v>
      </c>
      <c r="B1690" s="5" t="s">
        <v>6406</v>
      </c>
      <c r="C1690" s="5" t="s">
        <v>6407</v>
      </c>
      <c r="D1690" s="5" t="s">
        <v>6408</v>
      </c>
      <c r="E1690" s="5" t="s">
        <v>6409</v>
      </c>
      <c r="F1690" s="5" t="s">
        <v>4145</v>
      </c>
    </row>
    <row r="1691" spans="1:6" x14ac:dyDescent="0.35">
      <c r="A1691" s="5" t="s">
        <v>652</v>
      </c>
      <c r="B1691" s="5" t="s">
        <v>6406</v>
      </c>
      <c r="C1691" s="5" t="s">
        <v>6407</v>
      </c>
      <c r="D1691" s="5" t="s">
        <v>6408</v>
      </c>
      <c r="E1691" s="5" t="s">
        <v>6409</v>
      </c>
      <c r="F1691" s="5" t="s">
        <v>4149</v>
      </c>
    </row>
    <row r="1692" spans="1:6" x14ac:dyDescent="0.35">
      <c r="A1692" s="5" t="s">
        <v>652</v>
      </c>
      <c r="B1692" s="5" t="s">
        <v>6406</v>
      </c>
      <c r="C1692" s="5" t="s">
        <v>6407</v>
      </c>
      <c r="D1692" s="5" t="s">
        <v>6408</v>
      </c>
      <c r="E1692" s="5" t="s">
        <v>6409</v>
      </c>
      <c r="F1692" s="5" t="s">
        <v>4153</v>
      </c>
    </row>
    <row r="1693" spans="1:6" x14ac:dyDescent="0.35">
      <c r="A1693" s="5" t="s">
        <v>652</v>
      </c>
      <c r="B1693" s="5" t="s">
        <v>6406</v>
      </c>
      <c r="C1693" s="5" t="s">
        <v>6407</v>
      </c>
      <c r="D1693" s="5" t="s">
        <v>6408</v>
      </c>
      <c r="E1693" s="5" t="s">
        <v>6409</v>
      </c>
      <c r="F1693" s="5" t="s">
        <v>4157</v>
      </c>
    </row>
    <row r="1694" spans="1:6" x14ac:dyDescent="0.35">
      <c r="A1694" s="5" t="s">
        <v>652</v>
      </c>
      <c r="B1694" s="5" t="s">
        <v>6406</v>
      </c>
      <c r="C1694" s="5" t="s">
        <v>6407</v>
      </c>
      <c r="D1694" s="5" t="s">
        <v>6408</v>
      </c>
      <c r="E1694" s="5" t="s">
        <v>6409</v>
      </c>
      <c r="F1694" s="5" t="s">
        <v>4161</v>
      </c>
    </row>
    <row r="1695" spans="1:6" x14ac:dyDescent="0.35">
      <c r="A1695" s="5" t="s">
        <v>652</v>
      </c>
      <c r="B1695" s="5" t="s">
        <v>6406</v>
      </c>
      <c r="C1695" s="5" t="s">
        <v>6407</v>
      </c>
      <c r="D1695" s="5" t="s">
        <v>6408</v>
      </c>
      <c r="E1695" s="5" t="s">
        <v>6409</v>
      </c>
      <c r="F1695" s="5" t="s">
        <v>4165</v>
      </c>
    </row>
    <row r="1696" spans="1:6" x14ac:dyDescent="0.35">
      <c r="A1696" s="5" t="s">
        <v>652</v>
      </c>
      <c r="B1696" s="5" t="s">
        <v>6406</v>
      </c>
      <c r="C1696" s="5" t="s">
        <v>6407</v>
      </c>
      <c r="D1696" s="5" t="s">
        <v>6408</v>
      </c>
      <c r="E1696" s="5" t="s">
        <v>6409</v>
      </c>
      <c r="F1696" s="5" t="s">
        <v>4169</v>
      </c>
    </row>
    <row r="1697" spans="1:6" x14ac:dyDescent="0.35">
      <c r="A1697" s="5" t="s">
        <v>652</v>
      </c>
      <c r="B1697" s="5" t="s">
        <v>6406</v>
      </c>
      <c r="C1697" s="5" t="s">
        <v>6407</v>
      </c>
      <c r="D1697" s="5" t="s">
        <v>6408</v>
      </c>
      <c r="E1697" s="5" t="s">
        <v>6409</v>
      </c>
      <c r="F1697" s="5" t="s">
        <v>4173</v>
      </c>
    </row>
    <row r="1698" spans="1:6" x14ac:dyDescent="0.35">
      <c r="A1698" s="5" t="s">
        <v>652</v>
      </c>
      <c r="B1698" s="5" t="s">
        <v>6406</v>
      </c>
      <c r="C1698" s="5" t="s">
        <v>6407</v>
      </c>
      <c r="D1698" s="5" t="s">
        <v>6408</v>
      </c>
      <c r="E1698" s="5" t="s">
        <v>6409</v>
      </c>
      <c r="F1698" s="5" t="s">
        <v>4177</v>
      </c>
    </row>
    <row r="1699" spans="1:6" x14ac:dyDescent="0.35">
      <c r="A1699" s="5" t="s">
        <v>652</v>
      </c>
      <c r="B1699" s="5" t="s">
        <v>6406</v>
      </c>
      <c r="C1699" s="5" t="s">
        <v>6407</v>
      </c>
      <c r="D1699" s="5" t="s">
        <v>6408</v>
      </c>
      <c r="E1699" s="5" t="s">
        <v>6409</v>
      </c>
      <c r="F1699" s="5" t="s">
        <v>4181</v>
      </c>
    </row>
    <row r="1700" spans="1:6" x14ac:dyDescent="0.35">
      <c r="A1700" s="5" t="s">
        <v>652</v>
      </c>
      <c r="B1700" s="5" t="s">
        <v>6406</v>
      </c>
      <c r="C1700" s="5" t="s">
        <v>6407</v>
      </c>
      <c r="D1700" s="5" t="s">
        <v>6408</v>
      </c>
      <c r="E1700" s="5" t="s">
        <v>6409</v>
      </c>
      <c r="F1700" s="5" t="s">
        <v>4185</v>
      </c>
    </row>
    <row r="1701" spans="1:6" x14ac:dyDescent="0.35">
      <c r="A1701" s="5" t="s">
        <v>652</v>
      </c>
      <c r="B1701" s="5" t="s">
        <v>6406</v>
      </c>
      <c r="C1701" s="5" t="s">
        <v>6407</v>
      </c>
      <c r="D1701" s="5" t="s">
        <v>6408</v>
      </c>
      <c r="E1701" s="5" t="s">
        <v>6409</v>
      </c>
      <c r="F1701" s="5" t="s">
        <v>4186</v>
      </c>
    </row>
    <row r="1702" spans="1:6" x14ac:dyDescent="0.35">
      <c r="A1702" s="5" t="s">
        <v>652</v>
      </c>
      <c r="B1702" s="5" t="s">
        <v>6406</v>
      </c>
      <c r="C1702" s="5" t="s">
        <v>6407</v>
      </c>
      <c r="D1702" s="5" t="s">
        <v>6408</v>
      </c>
      <c r="E1702" s="5" t="s">
        <v>6409</v>
      </c>
      <c r="F1702" s="5" t="s">
        <v>4190</v>
      </c>
    </row>
    <row r="1703" spans="1:6" x14ac:dyDescent="0.35">
      <c r="A1703" s="5" t="s">
        <v>652</v>
      </c>
      <c r="B1703" s="5" t="s">
        <v>6406</v>
      </c>
      <c r="C1703" s="5" t="s">
        <v>6407</v>
      </c>
      <c r="D1703" s="5" t="s">
        <v>6408</v>
      </c>
      <c r="E1703" s="5" t="s">
        <v>6409</v>
      </c>
      <c r="F1703" s="5" t="s">
        <v>4194</v>
      </c>
    </row>
    <row r="1704" spans="1:6" x14ac:dyDescent="0.35">
      <c r="A1704" s="5" t="s">
        <v>652</v>
      </c>
      <c r="B1704" s="5" t="s">
        <v>6406</v>
      </c>
      <c r="C1704" s="5" t="s">
        <v>6407</v>
      </c>
      <c r="D1704" s="5" t="s">
        <v>6408</v>
      </c>
      <c r="E1704" s="5" t="s">
        <v>6409</v>
      </c>
      <c r="F1704" s="5" t="s">
        <v>4198</v>
      </c>
    </row>
    <row r="1705" spans="1:6" x14ac:dyDescent="0.35">
      <c r="A1705" s="5" t="s">
        <v>652</v>
      </c>
      <c r="B1705" s="5" t="s">
        <v>6406</v>
      </c>
      <c r="C1705" s="5" t="s">
        <v>6407</v>
      </c>
      <c r="D1705" s="5" t="s">
        <v>6408</v>
      </c>
      <c r="E1705" s="5" t="s">
        <v>6409</v>
      </c>
      <c r="F1705" s="5" t="s">
        <v>4202</v>
      </c>
    </row>
    <row r="1706" spans="1:6" x14ac:dyDescent="0.35">
      <c r="A1706" s="5" t="s">
        <v>652</v>
      </c>
      <c r="B1706" s="5" t="s">
        <v>6406</v>
      </c>
      <c r="C1706" s="5" t="s">
        <v>6407</v>
      </c>
      <c r="D1706" s="5" t="s">
        <v>6408</v>
      </c>
      <c r="E1706" s="5" t="s">
        <v>6409</v>
      </c>
      <c r="F1706" s="5" t="s">
        <v>4206</v>
      </c>
    </row>
    <row r="1707" spans="1:6" x14ac:dyDescent="0.35">
      <c r="A1707" s="5" t="s">
        <v>652</v>
      </c>
      <c r="B1707" s="5" t="s">
        <v>6406</v>
      </c>
      <c r="C1707" s="5" t="s">
        <v>6407</v>
      </c>
      <c r="D1707" s="5" t="s">
        <v>6408</v>
      </c>
      <c r="E1707" s="5" t="s">
        <v>6409</v>
      </c>
      <c r="F1707" s="5" t="s">
        <v>4210</v>
      </c>
    </row>
    <row r="1708" spans="1:6" x14ac:dyDescent="0.35">
      <c r="A1708" s="5" t="s">
        <v>652</v>
      </c>
      <c r="B1708" s="5" t="s">
        <v>6406</v>
      </c>
      <c r="C1708" s="5" t="s">
        <v>6407</v>
      </c>
      <c r="D1708" s="5" t="s">
        <v>6408</v>
      </c>
      <c r="E1708" s="5" t="s">
        <v>6409</v>
      </c>
      <c r="F1708" s="5" t="s">
        <v>4214</v>
      </c>
    </row>
    <row r="1709" spans="1:6" x14ac:dyDescent="0.35">
      <c r="A1709" s="5" t="s">
        <v>652</v>
      </c>
      <c r="B1709" s="5" t="s">
        <v>6406</v>
      </c>
      <c r="C1709" s="5" t="s">
        <v>6407</v>
      </c>
      <c r="D1709" s="5" t="s">
        <v>6408</v>
      </c>
      <c r="E1709" s="5" t="s">
        <v>6409</v>
      </c>
      <c r="F1709" s="5" t="s">
        <v>4218</v>
      </c>
    </row>
    <row r="1710" spans="1:6" x14ac:dyDescent="0.35">
      <c r="A1710" s="5" t="s">
        <v>652</v>
      </c>
      <c r="B1710" s="5" t="s">
        <v>6406</v>
      </c>
      <c r="C1710" s="5" t="s">
        <v>6407</v>
      </c>
      <c r="D1710" s="5" t="s">
        <v>6408</v>
      </c>
      <c r="E1710" s="5" t="s">
        <v>6409</v>
      </c>
      <c r="F1710" s="5" t="s">
        <v>4222</v>
      </c>
    </row>
    <row r="1711" spans="1:6" x14ac:dyDescent="0.35">
      <c r="A1711" s="5" t="s">
        <v>652</v>
      </c>
      <c r="B1711" s="5" t="s">
        <v>6406</v>
      </c>
      <c r="C1711" s="5" t="s">
        <v>6407</v>
      </c>
      <c r="D1711" s="5" t="s">
        <v>6408</v>
      </c>
      <c r="E1711" s="5" t="s">
        <v>6409</v>
      </c>
      <c r="F1711" s="5" t="s">
        <v>4226</v>
      </c>
    </row>
    <row r="1712" spans="1:6" x14ac:dyDescent="0.35">
      <c r="A1712" s="5" t="s">
        <v>652</v>
      </c>
      <c r="B1712" s="5" t="s">
        <v>6406</v>
      </c>
      <c r="C1712" s="5" t="s">
        <v>6407</v>
      </c>
      <c r="D1712" s="5" t="s">
        <v>6408</v>
      </c>
      <c r="E1712" s="5" t="s">
        <v>6409</v>
      </c>
      <c r="F1712" s="5" t="s">
        <v>4230</v>
      </c>
    </row>
    <row r="1713" spans="1:6" x14ac:dyDescent="0.35">
      <c r="A1713" s="5" t="s">
        <v>652</v>
      </c>
      <c r="B1713" s="5" t="s">
        <v>6406</v>
      </c>
      <c r="C1713" s="5" t="s">
        <v>6407</v>
      </c>
      <c r="D1713" s="5" t="s">
        <v>6408</v>
      </c>
      <c r="E1713" s="5" t="s">
        <v>6409</v>
      </c>
      <c r="F1713" s="5" t="s">
        <v>4234</v>
      </c>
    </row>
    <row r="1714" spans="1:6" x14ac:dyDescent="0.35">
      <c r="A1714" s="5" t="s">
        <v>652</v>
      </c>
      <c r="B1714" s="5" t="s">
        <v>6406</v>
      </c>
      <c r="C1714" s="5" t="s">
        <v>6407</v>
      </c>
      <c r="D1714" s="5" t="s">
        <v>6408</v>
      </c>
      <c r="E1714" s="5" t="s">
        <v>6409</v>
      </c>
      <c r="F1714" s="5" t="s">
        <v>4238</v>
      </c>
    </row>
    <row r="1715" spans="1:6" x14ac:dyDescent="0.35">
      <c r="A1715" s="5" t="s">
        <v>652</v>
      </c>
      <c r="B1715" s="5" t="s">
        <v>6406</v>
      </c>
      <c r="C1715" s="5" t="s">
        <v>6407</v>
      </c>
      <c r="D1715" s="5" t="s">
        <v>6408</v>
      </c>
      <c r="E1715" s="5" t="s">
        <v>6409</v>
      </c>
      <c r="F1715" s="5" t="s">
        <v>4242</v>
      </c>
    </row>
    <row r="1716" spans="1:6" x14ac:dyDescent="0.35">
      <c r="A1716" s="5" t="s">
        <v>652</v>
      </c>
      <c r="B1716" s="5" t="s">
        <v>6406</v>
      </c>
      <c r="C1716" s="5" t="s">
        <v>6407</v>
      </c>
      <c r="D1716" s="5" t="s">
        <v>6408</v>
      </c>
      <c r="E1716" s="5" t="s">
        <v>6409</v>
      </c>
      <c r="F1716" s="5" t="s">
        <v>4246</v>
      </c>
    </row>
    <row r="1717" spans="1:6" x14ac:dyDescent="0.35">
      <c r="A1717" s="5" t="s">
        <v>652</v>
      </c>
      <c r="B1717" s="5" t="s">
        <v>6406</v>
      </c>
      <c r="C1717" s="5" t="s">
        <v>6407</v>
      </c>
      <c r="D1717" s="5" t="s">
        <v>6408</v>
      </c>
      <c r="E1717" s="5" t="s">
        <v>6409</v>
      </c>
      <c r="F1717" s="5" t="s">
        <v>4250</v>
      </c>
    </row>
    <row r="1718" spans="1:6" x14ac:dyDescent="0.35">
      <c r="A1718" s="5" t="s">
        <v>652</v>
      </c>
      <c r="B1718" s="5" t="s">
        <v>6406</v>
      </c>
      <c r="C1718" s="5" t="s">
        <v>6407</v>
      </c>
      <c r="D1718" s="5" t="s">
        <v>6408</v>
      </c>
      <c r="E1718" s="5" t="s">
        <v>6409</v>
      </c>
      <c r="F1718" s="5" t="s">
        <v>4254</v>
      </c>
    </row>
    <row r="1719" spans="1:6" x14ac:dyDescent="0.35">
      <c r="A1719" s="5" t="s">
        <v>652</v>
      </c>
      <c r="B1719" s="5" t="s">
        <v>6406</v>
      </c>
      <c r="C1719" s="5" t="s">
        <v>6407</v>
      </c>
      <c r="D1719" s="5" t="s">
        <v>6408</v>
      </c>
      <c r="E1719" s="5" t="s">
        <v>6409</v>
      </c>
      <c r="F1719" s="5" t="s">
        <v>4258</v>
      </c>
    </row>
    <row r="1720" spans="1:6" x14ac:dyDescent="0.35">
      <c r="A1720" s="5" t="s">
        <v>652</v>
      </c>
      <c r="B1720" s="5" t="s">
        <v>6406</v>
      </c>
      <c r="C1720" s="5" t="s">
        <v>6407</v>
      </c>
      <c r="D1720" s="5" t="s">
        <v>6408</v>
      </c>
      <c r="E1720" s="5" t="s">
        <v>6409</v>
      </c>
      <c r="F1720" s="5" t="s">
        <v>4262</v>
      </c>
    </row>
    <row r="1721" spans="1:6" x14ac:dyDescent="0.35">
      <c r="A1721" s="5" t="s">
        <v>652</v>
      </c>
      <c r="B1721" s="5" t="s">
        <v>6406</v>
      </c>
      <c r="C1721" s="5" t="s">
        <v>6407</v>
      </c>
      <c r="D1721" s="5" t="s">
        <v>6408</v>
      </c>
      <c r="E1721" s="5" t="s">
        <v>6409</v>
      </c>
      <c r="F1721" s="5" t="s">
        <v>4266</v>
      </c>
    </row>
    <row r="1722" spans="1:6" x14ac:dyDescent="0.35">
      <c r="A1722" s="5" t="s">
        <v>652</v>
      </c>
      <c r="B1722" s="5" t="s">
        <v>6406</v>
      </c>
      <c r="C1722" s="5" t="s">
        <v>6407</v>
      </c>
      <c r="D1722" s="5" t="s">
        <v>6408</v>
      </c>
      <c r="E1722" s="5" t="s">
        <v>6409</v>
      </c>
      <c r="F1722" s="5" t="s">
        <v>4270</v>
      </c>
    </row>
    <row r="1723" spans="1:6" x14ac:dyDescent="0.35">
      <c r="A1723" s="5" t="s">
        <v>652</v>
      </c>
      <c r="B1723" s="5" t="s">
        <v>6406</v>
      </c>
      <c r="C1723" s="5" t="s">
        <v>6407</v>
      </c>
      <c r="D1723" s="5" t="s">
        <v>6408</v>
      </c>
      <c r="E1723" s="5" t="s">
        <v>6409</v>
      </c>
      <c r="F1723" s="5" t="s">
        <v>4274</v>
      </c>
    </row>
    <row r="1724" spans="1:6" x14ac:dyDescent="0.35">
      <c r="A1724" s="5" t="s">
        <v>652</v>
      </c>
      <c r="B1724" s="5" t="s">
        <v>6406</v>
      </c>
      <c r="C1724" s="5" t="s">
        <v>6407</v>
      </c>
      <c r="D1724" s="5" t="s">
        <v>6408</v>
      </c>
      <c r="E1724" s="5" t="s">
        <v>6409</v>
      </c>
      <c r="F1724" s="5" t="s">
        <v>4278</v>
      </c>
    </row>
    <row r="1725" spans="1:6" x14ac:dyDescent="0.35">
      <c r="A1725" s="5" t="s">
        <v>652</v>
      </c>
      <c r="B1725" s="5" t="s">
        <v>6406</v>
      </c>
      <c r="C1725" s="5" t="s">
        <v>6407</v>
      </c>
      <c r="D1725" s="5" t="s">
        <v>6408</v>
      </c>
      <c r="E1725" s="5" t="s">
        <v>6409</v>
      </c>
      <c r="F1725" s="5" t="s">
        <v>4282</v>
      </c>
    </row>
    <row r="1726" spans="1:6" x14ac:dyDescent="0.35">
      <c r="A1726" s="5" t="s">
        <v>652</v>
      </c>
      <c r="B1726" s="5" t="s">
        <v>6406</v>
      </c>
      <c r="C1726" s="5" t="s">
        <v>6407</v>
      </c>
      <c r="D1726" s="5" t="s">
        <v>6408</v>
      </c>
      <c r="E1726" s="5" t="s">
        <v>6409</v>
      </c>
      <c r="F1726" s="5" t="s">
        <v>4286</v>
      </c>
    </row>
    <row r="1727" spans="1:6" x14ac:dyDescent="0.35">
      <c r="A1727" s="5" t="s">
        <v>652</v>
      </c>
      <c r="B1727" s="5" t="s">
        <v>6406</v>
      </c>
      <c r="C1727" s="5" t="s">
        <v>6407</v>
      </c>
      <c r="D1727" s="5" t="s">
        <v>6408</v>
      </c>
      <c r="E1727" s="5" t="s">
        <v>6409</v>
      </c>
      <c r="F1727" s="5" t="s">
        <v>4287</v>
      </c>
    </row>
    <row r="1728" spans="1:6" x14ac:dyDescent="0.35">
      <c r="A1728" s="5" t="s">
        <v>652</v>
      </c>
      <c r="B1728" s="5" t="s">
        <v>6406</v>
      </c>
      <c r="C1728" s="5" t="s">
        <v>6407</v>
      </c>
      <c r="D1728" s="5" t="s">
        <v>6408</v>
      </c>
      <c r="E1728" s="5" t="s">
        <v>6409</v>
      </c>
      <c r="F1728" s="5" t="s">
        <v>4291</v>
      </c>
    </row>
    <row r="1729" spans="1:6" x14ac:dyDescent="0.35">
      <c r="A1729" s="5" t="s">
        <v>652</v>
      </c>
      <c r="B1729" s="5" t="s">
        <v>6406</v>
      </c>
      <c r="C1729" s="5" t="s">
        <v>6407</v>
      </c>
      <c r="D1729" s="5" t="s">
        <v>6408</v>
      </c>
      <c r="E1729" s="5" t="s">
        <v>6409</v>
      </c>
      <c r="F1729" s="5" t="s">
        <v>4295</v>
      </c>
    </row>
    <row r="1730" spans="1:6" x14ac:dyDescent="0.35">
      <c r="A1730" s="5" t="s">
        <v>652</v>
      </c>
      <c r="B1730" s="5" t="s">
        <v>6406</v>
      </c>
      <c r="C1730" s="5" t="s">
        <v>6407</v>
      </c>
      <c r="D1730" s="5" t="s">
        <v>6408</v>
      </c>
      <c r="E1730" s="5" t="s">
        <v>6409</v>
      </c>
      <c r="F1730" s="5" t="s">
        <v>4300</v>
      </c>
    </row>
    <row r="1731" spans="1:6" x14ac:dyDescent="0.35">
      <c r="A1731" s="5" t="s">
        <v>652</v>
      </c>
      <c r="B1731" s="5" t="s">
        <v>6406</v>
      </c>
      <c r="C1731" s="5" t="s">
        <v>6407</v>
      </c>
      <c r="D1731" s="5" t="s">
        <v>6408</v>
      </c>
      <c r="E1731" s="5" t="s">
        <v>6409</v>
      </c>
      <c r="F1731" s="5" t="s">
        <v>4304</v>
      </c>
    </row>
    <row r="1732" spans="1:6" x14ac:dyDescent="0.35">
      <c r="A1732" s="5" t="s">
        <v>652</v>
      </c>
      <c r="B1732" s="5" t="s">
        <v>6406</v>
      </c>
      <c r="C1732" s="5" t="s">
        <v>6407</v>
      </c>
      <c r="D1732" s="5" t="s">
        <v>6408</v>
      </c>
      <c r="E1732" s="5" t="s">
        <v>6409</v>
      </c>
      <c r="F1732" s="5" t="s">
        <v>4308</v>
      </c>
    </row>
    <row r="1733" spans="1:6" x14ac:dyDescent="0.35">
      <c r="A1733" s="5" t="s">
        <v>652</v>
      </c>
      <c r="B1733" s="5" t="s">
        <v>6406</v>
      </c>
      <c r="C1733" s="5" t="s">
        <v>6407</v>
      </c>
      <c r="D1733" s="5" t="s">
        <v>6408</v>
      </c>
      <c r="E1733" s="5" t="s">
        <v>6409</v>
      </c>
      <c r="F1733" s="5" t="s">
        <v>4312</v>
      </c>
    </row>
    <row r="1734" spans="1:6" x14ac:dyDescent="0.35">
      <c r="A1734" s="5" t="s">
        <v>652</v>
      </c>
      <c r="B1734" s="5" t="s">
        <v>6406</v>
      </c>
      <c r="C1734" s="5" t="s">
        <v>6407</v>
      </c>
      <c r="D1734" s="5" t="s">
        <v>6408</v>
      </c>
      <c r="E1734" s="5" t="s">
        <v>6409</v>
      </c>
      <c r="F1734" s="5" t="s">
        <v>4315</v>
      </c>
    </row>
    <row r="1735" spans="1:6" x14ac:dyDescent="0.35">
      <c r="A1735" s="5" t="s">
        <v>652</v>
      </c>
      <c r="B1735" s="5" t="s">
        <v>6406</v>
      </c>
      <c r="C1735" s="5" t="s">
        <v>6407</v>
      </c>
      <c r="D1735" s="5" t="s">
        <v>6408</v>
      </c>
      <c r="E1735" s="5" t="s">
        <v>6409</v>
      </c>
      <c r="F1735" s="5" t="s">
        <v>4319</v>
      </c>
    </row>
    <row r="1736" spans="1:6" x14ac:dyDescent="0.35">
      <c r="A1736" s="5" t="s">
        <v>652</v>
      </c>
      <c r="B1736" s="5" t="s">
        <v>6406</v>
      </c>
      <c r="C1736" s="5" t="s">
        <v>6407</v>
      </c>
      <c r="D1736" s="5" t="s">
        <v>6408</v>
      </c>
      <c r="E1736" s="5" t="s">
        <v>6409</v>
      </c>
      <c r="F1736" s="5" t="s">
        <v>4323</v>
      </c>
    </row>
    <row r="1737" spans="1:6" x14ac:dyDescent="0.35">
      <c r="A1737" s="5" t="s">
        <v>652</v>
      </c>
      <c r="B1737" s="5" t="s">
        <v>6406</v>
      </c>
      <c r="C1737" s="5" t="s">
        <v>6407</v>
      </c>
      <c r="D1737" s="5" t="s">
        <v>6408</v>
      </c>
      <c r="E1737" s="5" t="s">
        <v>6409</v>
      </c>
      <c r="F1737" s="5" t="s">
        <v>4327</v>
      </c>
    </row>
    <row r="1738" spans="1:6" x14ac:dyDescent="0.35">
      <c r="A1738" s="5" t="s">
        <v>652</v>
      </c>
      <c r="B1738" s="5" t="s">
        <v>6406</v>
      </c>
      <c r="C1738" s="5" t="s">
        <v>6407</v>
      </c>
      <c r="D1738" s="5" t="s">
        <v>6408</v>
      </c>
      <c r="E1738" s="5" t="s">
        <v>6409</v>
      </c>
      <c r="F1738" s="5" t="s">
        <v>4331</v>
      </c>
    </row>
    <row r="1739" spans="1:6" x14ac:dyDescent="0.35">
      <c r="A1739" s="5" t="s">
        <v>652</v>
      </c>
      <c r="B1739" s="5" t="s">
        <v>6406</v>
      </c>
      <c r="C1739" s="5" t="s">
        <v>6407</v>
      </c>
      <c r="D1739" s="5" t="s">
        <v>6408</v>
      </c>
      <c r="E1739" s="5" t="s">
        <v>6409</v>
      </c>
      <c r="F1739" s="5" t="s">
        <v>4335</v>
      </c>
    </row>
    <row r="1740" spans="1:6" x14ac:dyDescent="0.35">
      <c r="A1740" s="5" t="s">
        <v>652</v>
      </c>
      <c r="B1740" s="5" t="s">
        <v>6406</v>
      </c>
      <c r="C1740" s="5" t="s">
        <v>6407</v>
      </c>
      <c r="D1740" s="5" t="s">
        <v>6408</v>
      </c>
      <c r="E1740" s="5" t="s">
        <v>6409</v>
      </c>
      <c r="F1740" s="5" t="s">
        <v>4339</v>
      </c>
    </row>
    <row r="1741" spans="1:6" x14ac:dyDescent="0.35">
      <c r="A1741" s="5" t="s">
        <v>652</v>
      </c>
      <c r="B1741" s="5" t="s">
        <v>6406</v>
      </c>
      <c r="C1741" s="5" t="s">
        <v>6407</v>
      </c>
      <c r="D1741" s="5" t="s">
        <v>6408</v>
      </c>
      <c r="E1741" s="5" t="s">
        <v>6409</v>
      </c>
      <c r="F1741" s="5" t="s">
        <v>4342</v>
      </c>
    </row>
    <row r="1742" spans="1:6" x14ac:dyDescent="0.35">
      <c r="A1742" s="5" t="s">
        <v>652</v>
      </c>
      <c r="B1742" s="5" t="s">
        <v>6406</v>
      </c>
      <c r="C1742" s="5" t="s">
        <v>6407</v>
      </c>
      <c r="D1742" s="5" t="s">
        <v>6408</v>
      </c>
      <c r="E1742" s="5" t="s">
        <v>6409</v>
      </c>
      <c r="F1742" s="5" t="s">
        <v>4346</v>
      </c>
    </row>
    <row r="1743" spans="1:6" x14ac:dyDescent="0.35">
      <c r="A1743" s="5" t="s">
        <v>652</v>
      </c>
      <c r="B1743" s="5" t="s">
        <v>6406</v>
      </c>
      <c r="C1743" s="5" t="s">
        <v>6407</v>
      </c>
      <c r="D1743" s="5" t="s">
        <v>6408</v>
      </c>
      <c r="E1743" s="5" t="s">
        <v>6409</v>
      </c>
      <c r="F1743" s="5" t="s">
        <v>4350</v>
      </c>
    </row>
    <row r="1744" spans="1:6" x14ac:dyDescent="0.35">
      <c r="A1744" s="5" t="s">
        <v>652</v>
      </c>
      <c r="B1744" s="5" t="s">
        <v>6406</v>
      </c>
      <c r="C1744" s="5" t="s">
        <v>6407</v>
      </c>
      <c r="D1744" s="5" t="s">
        <v>6408</v>
      </c>
      <c r="E1744" s="5" t="s">
        <v>6409</v>
      </c>
      <c r="F1744" s="5" t="s">
        <v>4354</v>
      </c>
    </row>
    <row r="1745" spans="1:6" x14ac:dyDescent="0.35">
      <c r="A1745" s="5" t="s">
        <v>652</v>
      </c>
      <c r="B1745" s="5" t="s">
        <v>6406</v>
      </c>
      <c r="C1745" s="5" t="s">
        <v>6407</v>
      </c>
      <c r="D1745" s="5" t="s">
        <v>6408</v>
      </c>
      <c r="E1745" s="5" t="s">
        <v>6409</v>
      </c>
      <c r="F1745" s="5" t="s">
        <v>4358</v>
      </c>
    </row>
    <row r="1746" spans="1:6" x14ac:dyDescent="0.35">
      <c r="A1746" s="5" t="s">
        <v>652</v>
      </c>
      <c r="B1746" s="5" t="s">
        <v>6406</v>
      </c>
      <c r="C1746" s="5" t="s">
        <v>6407</v>
      </c>
      <c r="D1746" s="5" t="s">
        <v>6408</v>
      </c>
      <c r="E1746" s="5" t="s">
        <v>6409</v>
      </c>
      <c r="F1746" s="5" t="s">
        <v>4362</v>
      </c>
    </row>
    <row r="1747" spans="1:6" x14ac:dyDescent="0.35">
      <c r="A1747" s="5" t="s">
        <v>652</v>
      </c>
      <c r="B1747" s="5" t="s">
        <v>6406</v>
      </c>
      <c r="C1747" s="5" t="s">
        <v>6407</v>
      </c>
      <c r="D1747" s="5" t="s">
        <v>6408</v>
      </c>
      <c r="E1747" s="5" t="s">
        <v>6409</v>
      </c>
      <c r="F1747" s="5" t="s">
        <v>4366</v>
      </c>
    </row>
    <row r="1748" spans="1:6" x14ac:dyDescent="0.35">
      <c r="A1748" s="5" t="s">
        <v>652</v>
      </c>
      <c r="B1748" s="5" t="s">
        <v>6406</v>
      </c>
      <c r="C1748" s="5" t="s">
        <v>6407</v>
      </c>
      <c r="D1748" s="5" t="s">
        <v>6408</v>
      </c>
      <c r="E1748" s="5" t="s">
        <v>6409</v>
      </c>
      <c r="F1748" s="5" t="s">
        <v>4370</v>
      </c>
    </row>
    <row r="1749" spans="1:6" x14ac:dyDescent="0.35">
      <c r="A1749" s="5" t="s">
        <v>652</v>
      </c>
      <c r="B1749" s="5" t="s">
        <v>6406</v>
      </c>
      <c r="C1749" s="5" t="s">
        <v>6407</v>
      </c>
      <c r="D1749" s="5" t="s">
        <v>6408</v>
      </c>
      <c r="E1749" s="5" t="s">
        <v>6409</v>
      </c>
      <c r="F1749" s="5" t="s">
        <v>4374</v>
      </c>
    </row>
    <row r="1750" spans="1:6" x14ac:dyDescent="0.35">
      <c r="A1750" s="5" t="s">
        <v>652</v>
      </c>
      <c r="B1750" s="5" t="s">
        <v>6406</v>
      </c>
      <c r="C1750" s="5" t="s">
        <v>6407</v>
      </c>
      <c r="D1750" s="5" t="s">
        <v>6408</v>
      </c>
      <c r="E1750" s="5" t="s">
        <v>6409</v>
      </c>
      <c r="F1750" s="5" t="s">
        <v>4378</v>
      </c>
    </row>
    <row r="1751" spans="1:6" x14ac:dyDescent="0.35">
      <c r="A1751" s="5" t="s">
        <v>652</v>
      </c>
      <c r="B1751" s="5" t="s">
        <v>6406</v>
      </c>
      <c r="C1751" s="5" t="s">
        <v>6407</v>
      </c>
      <c r="D1751" s="5" t="s">
        <v>6408</v>
      </c>
      <c r="E1751" s="5" t="s">
        <v>6409</v>
      </c>
      <c r="F1751" s="5" t="s">
        <v>4382</v>
      </c>
    </row>
    <row r="1752" spans="1:6" x14ac:dyDescent="0.35">
      <c r="A1752" s="5" t="s">
        <v>652</v>
      </c>
      <c r="B1752" s="5" t="s">
        <v>6406</v>
      </c>
      <c r="C1752" s="5" t="s">
        <v>6407</v>
      </c>
      <c r="D1752" s="5" t="s">
        <v>6408</v>
      </c>
      <c r="E1752" s="5" t="s">
        <v>6409</v>
      </c>
      <c r="F1752" s="5" t="s">
        <v>4387</v>
      </c>
    </row>
    <row r="1753" spans="1:6" x14ac:dyDescent="0.35">
      <c r="A1753" s="5" t="s">
        <v>652</v>
      </c>
      <c r="B1753" s="5" t="s">
        <v>6406</v>
      </c>
      <c r="C1753" s="5" t="s">
        <v>6407</v>
      </c>
      <c r="D1753" s="5" t="s">
        <v>6408</v>
      </c>
      <c r="E1753" s="5" t="s">
        <v>6409</v>
      </c>
      <c r="F1753" s="5" t="s">
        <v>4391</v>
      </c>
    </row>
    <row r="1754" spans="1:6" x14ac:dyDescent="0.35">
      <c r="A1754" s="5" t="s">
        <v>652</v>
      </c>
      <c r="B1754" s="5" t="s">
        <v>6406</v>
      </c>
      <c r="C1754" s="5" t="s">
        <v>6407</v>
      </c>
      <c r="D1754" s="5" t="s">
        <v>6408</v>
      </c>
      <c r="E1754" s="5" t="s">
        <v>6409</v>
      </c>
      <c r="F1754" s="5" t="s">
        <v>4395</v>
      </c>
    </row>
    <row r="1755" spans="1:6" x14ac:dyDescent="0.35">
      <c r="A1755" s="5" t="s">
        <v>652</v>
      </c>
      <c r="B1755" s="5" t="s">
        <v>6406</v>
      </c>
      <c r="C1755" s="5" t="s">
        <v>6407</v>
      </c>
      <c r="D1755" s="5" t="s">
        <v>6408</v>
      </c>
      <c r="E1755" s="5" t="s">
        <v>6409</v>
      </c>
      <c r="F1755" s="5" t="s">
        <v>4399</v>
      </c>
    </row>
    <row r="1756" spans="1:6" x14ac:dyDescent="0.35">
      <c r="A1756" s="5" t="s">
        <v>652</v>
      </c>
      <c r="B1756" s="5" t="s">
        <v>6406</v>
      </c>
      <c r="C1756" s="5" t="s">
        <v>6407</v>
      </c>
      <c r="D1756" s="5" t="s">
        <v>6408</v>
      </c>
      <c r="E1756" s="5" t="s">
        <v>6409</v>
      </c>
      <c r="F1756" s="5" t="s">
        <v>4403</v>
      </c>
    </row>
    <row r="1757" spans="1:6" x14ac:dyDescent="0.35">
      <c r="A1757" s="5" t="s">
        <v>652</v>
      </c>
      <c r="B1757" s="5" t="s">
        <v>6406</v>
      </c>
      <c r="C1757" s="5" t="s">
        <v>6407</v>
      </c>
      <c r="D1757" s="5" t="s">
        <v>6408</v>
      </c>
      <c r="E1757" s="5" t="s">
        <v>6409</v>
      </c>
      <c r="F1757" s="5" t="s">
        <v>4407</v>
      </c>
    </row>
    <row r="1758" spans="1:6" x14ac:dyDescent="0.35">
      <c r="A1758" s="5" t="s">
        <v>652</v>
      </c>
      <c r="B1758" s="5" t="s">
        <v>6406</v>
      </c>
      <c r="C1758" s="5" t="s">
        <v>6407</v>
      </c>
      <c r="D1758" s="5" t="s">
        <v>6408</v>
      </c>
      <c r="E1758" s="5" t="s">
        <v>6409</v>
      </c>
      <c r="F1758" s="5" t="s">
        <v>4411</v>
      </c>
    </row>
    <row r="1759" spans="1:6" x14ac:dyDescent="0.35">
      <c r="A1759" s="5" t="s">
        <v>652</v>
      </c>
      <c r="B1759" s="5" t="s">
        <v>6406</v>
      </c>
      <c r="C1759" s="5" t="s">
        <v>6407</v>
      </c>
      <c r="D1759" s="5" t="s">
        <v>6408</v>
      </c>
      <c r="E1759" s="5" t="s">
        <v>6409</v>
      </c>
      <c r="F1759" s="5" t="s">
        <v>4415</v>
      </c>
    </row>
    <row r="1760" spans="1:6" x14ac:dyDescent="0.35">
      <c r="A1760" s="5" t="s">
        <v>652</v>
      </c>
      <c r="B1760" s="5" t="s">
        <v>6406</v>
      </c>
      <c r="C1760" s="5" t="s">
        <v>6407</v>
      </c>
      <c r="D1760" s="5" t="s">
        <v>6408</v>
      </c>
      <c r="E1760" s="5" t="s">
        <v>6409</v>
      </c>
      <c r="F1760" s="5" t="s">
        <v>4419</v>
      </c>
    </row>
    <row r="1761" spans="1:6" x14ac:dyDescent="0.35">
      <c r="A1761" s="5" t="s">
        <v>652</v>
      </c>
      <c r="B1761" s="5" t="s">
        <v>6406</v>
      </c>
      <c r="C1761" s="5" t="s">
        <v>6407</v>
      </c>
      <c r="D1761" s="5" t="s">
        <v>6408</v>
      </c>
      <c r="E1761" s="5" t="s">
        <v>6409</v>
      </c>
      <c r="F1761" s="5" t="s">
        <v>4423</v>
      </c>
    </row>
    <row r="1762" spans="1:6" x14ac:dyDescent="0.35">
      <c r="A1762" s="5" t="s">
        <v>652</v>
      </c>
      <c r="B1762" s="5" t="s">
        <v>6406</v>
      </c>
      <c r="C1762" s="5" t="s">
        <v>6407</v>
      </c>
      <c r="D1762" s="5" t="s">
        <v>6408</v>
      </c>
      <c r="E1762" s="5" t="s">
        <v>6409</v>
      </c>
      <c r="F1762" s="5" t="s">
        <v>4427</v>
      </c>
    </row>
    <row r="1763" spans="1:6" x14ac:dyDescent="0.35">
      <c r="A1763" s="5" t="s">
        <v>652</v>
      </c>
      <c r="B1763" s="5" t="s">
        <v>6406</v>
      </c>
      <c r="C1763" s="5" t="s">
        <v>6407</v>
      </c>
      <c r="D1763" s="5" t="s">
        <v>6408</v>
      </c>
      <c r="E1763" s="5" t="s">
        <v>6409</v>
      </c>
      <c r="F1763" s="5" t="s">
        <v>4431</v>
      </c>
    </row>
    <row r="1764" spans="1:6" x14ac:dyDescent="0.35">
      <c r="A1764" s="5" t="s">
        <v>652</v>
      </c>
      <c r="B1764" s="5" t="s">
        <v>6406</v>
      </c>
      <c r="C1764" s="5" t="s">
        <v>6407</v>
      </c>
      <c r="D1764" s="5" t="s">
        <v>6408</v>
      </c>
      <c r="E1764" s="5" t="s">
        <v>6409</v>
      </c>
      <c r="F1764" s="5" t="s">
        <v>4435</v>
      </c>
    </row>
    <row r="1765" spans="1:6" x14ac:dyDescent="0.35">
      <c r="A1765" s="5" t="s">
        <v>652</v>
      </c>
      <c r="B1765" s="5" t="s">
        <v>6406</v>
      </c>
      <c r="C1765" s="5" t="s">
        <v>6407</v>
      </c>
      <c r="D1765" s="5" t="s">
        <v>6408</v>
      </c>
      <c r="E1765" s="5" t="s">
        <v>6409</v>
      </c>
      <c r="F1765" s="5" t="s">
        <v>4439</v>
      </c>
    </row>
    <row r="1766" spans="1:6" x14ac:dyDescent="0.35">
      <c r="A1766" s="5" t="s">
        <v>652</v>
      </c>
      <c r="B1766" s="5" t="s">
        <v>6406</v>
      </c>
      <c r="C1766" s="5" t="s">
        <v>6407</v>
      </c>
      <c r="D1766" s="5" t="s">
        <v>6408</v>
      </c>
      <c r="E1766" s="5" t="s">
        <v>6409</v>
      </c>
      <c r="F1766" s="5" t="s">
        <v>4443</v>
      </c>
    </row>
    <row r="1767" spans="1:6" x14ac:dyDescent="0.35">
      <c r="A1767" s="5" t="s">
        <v>652</v>
      </c>
      <c r="B1767" s="5" t="s">
        <v>6406</v>
      </c>
      <c r="C1767" s="5" t="s">
        <v>6407</v>
      </c>
      <c r="D1767" s="5" t="s">
        <v>6408</v>
      </c>
      <c r="E1767" s="5" t="s">
        <v>6409</v>
      </c>
      <c r="F1767" s="5" t="s">
        <v>4447</v>
      </c>
    </row>
    <row r="1768" spans="1:6" x14ac:dyDescent="0.35">
      <c r="A1768" s="5" t="s">
        <v>652</v>
      </c>
      <c r="B1768" s="5" t="s">
        <v>6406</v>
      </c>
      <c r="C1768" s="5" t="s">
        <v>6407</v>
      </c>
      <c r="D1768" s="5" t="s">
        <v>6408</v>
      </c>
      <c r="E1768" s="5" t="s">
        <v>6409</v>
      </c>
      <c r="F1768" s="5" t="s">
        <v>4451</v>
      </c>
    </row>
    <row r="1769" spans="1:6" x14ac:dyDescent="0.35">
      <c r="A1769" s="5" t="s">
        <v>652</v>
      </c>
      <c r="B1769" s="5" t="s">
        <v>6406</v>
      </c>
      <c r="C1769" s="5" t="s">
        <v>6407</v>
      </c>
      <c r="D1769" s="5" t="s">
        <v>6408</v>
      </c>
      <c r="E1769" s="5" t="s">
        <v>6409</v>
      </c>
      <c r="F1769" s="5" t="s">
        <v>4455</v>
      </c>
    </row>
    <row r="1770" spans="1:6" x14ac:dyDescent="0.35">
      <c r="A1770" s="5" t="s">
        <v>652</v>
      </c>
      <c r="B1770" s="5" t="s">
        <v>6406</v>
      </c>
      <c r="C1770" s="5" t="s">
        <v>6407</v>
      </c>
      <c r="D1770" s="5" t="s">
        <v>6408</v>
      </c>
      <c r="E1770" s="5" t="s">
        <v>6409</v>
      </c>
      <c r="F1770" s="5" t="s">
        <v>4459</v>
      </c>
    </row>
    <row r="1771" spans="1:6" x14ac:dyDescent="0.35">
      <c r="A1771" s="5" t="s">
        <v>652</v>
      </c>
      <c r="B1771" s="5" t="s">
        <v>6406</v>
      </c>
      <c r="C1771" s="5" t="s">
        <v>6407</v>
      </c>
      <c r="D1771" s="5" t="s">
        <v>6408</v>
      </c>
      <c r="E1771" s="5" t="s">
        <v>6409</v>
      </c>
      <c r="F1771" s="5" t="s">
        <v>4463</v>
      </c>
    </row>
    <row r="1772" spans="1:6" x14ac:dyDescent="0.35">
      <c r="A1772" s="5" t="s">
        <v>652</v>
      </c>
      <c r="B1772" s="5" t="s">
        <v>6406</v>
      </c>
      <c r="C1772" s="5" t="s">
        <v>6407</v>
      </c>
      <c r="D1772" s="5" t="s">
        <v>6408</v>
      </c>
      <c r="E1772" s="5" t="s">
        <v>6409</v>
      </c>
      <c r="F1772" s="5" t="s">
        <v>4467</v>
      </c>
    </row>
    <row r="1773" spans="1:6" x14ac:dyDescent="0.35">
      <c r="A1773" s="5" t="s">
        <v>652</v>
      </c>
      <c r="B1773" s="5" t="s">
        <v>6406</v>
      </c>
      <c r="C1773" s="5" t="s">
        <v>6407</v>
      </c>
      <c r="D1773" s="5" t="s">
        <v>6408</v>
      </c>
      <c r="E1773" s="5" t="s">
        <v>6409</v>
      </c>
      <c r="F1773" s="5" t="s">
        <v>4471</v>
      </c>
    </row>
    <row r="1774" spans="1:6" x14ac:dyDescent="0.35">
      <c r="A1774" s="5" t="s">
        <v>652</v>
      </c>
      <c r="B1774" s="5" t="s">
        <v>6406</v>
      </c>
      <c r="C1774" s="5" t="s">
        <v>6407</v>
      </c>
      <c r="D1774" s="5" t="s">
        <v>6408</v>
      </c>
      <c r="E1774" s="5" t="s">
        <v>6409</v>
      </c>
      <c r="F1774" s="5" t="s">
        <v>4475</v>
      </c>
    </row>
    <row r="1775" spans="1:6" x14ac:dyDescent="0.35">
      <c r="A1775" s="5" t="s">
        <v>652</v>
      </c>
      <c r="B1775" s="5" t="s">
        <v>6406</v>
      </c>
      <c r="C1775" s="5" t="s">
        <v>6407</v>
      </c>
      <c r="D1775" s="5" t="s">
        <v>6408</v>
      </c>
      <c r="E1775" s="5" t="s">
        <v>6409</v>
      </c>
      <c r="F1775" s="5" t="s">
        <v>4479</v>
      </c>
    </row>
    <row r="1776" spans="1:6" x14ac:dyDescent="0.35">
      <c r="A1776" s="5" t="s">
        <v>652</v>
      </c>
      <c r="B1776" s="5" t="s">
        <v>6406</v>
      </c>
      <c r="C1776" s="5" t="s">
        <v>6407</v>
      </c>
      <c r="D1776" s="5" t="s">
        <v>6408</v>
      </c>
      <c r="E1776" s="5" t="s">
        <v>6409</v>
      </c>
      <c r="F1776" s="5" t="s">
        <v>4483</v>
      </c>
    </row>
    <row r="1777" spans="1:6" x14ac:dyDescent="0.35">
      <c r="A1777" s="5" t="s">
        <v>652</v>
      </c>
      <c r="B1777" s="5" t="s">
        <v>6406</v>
      </c>
      <c r="C1777" s="5" t="s">
        <v>6407</v>
      </c>
      <c r="D1777" s="5" t="s">
        <v>6408</v>
      </c>
      <c r="E1777" s="5" t="s">
        <v>6409</v>
      </c>
      <c r="F1777" s="5" t="s">
        <v>4487</v>
      </c>
    </row>
    <row r="1778" spans="1:6" x14ac:dyDescent="0.35">
      <c r="A1778" s="5" t="s">
        <v>652</v>
      </c>
      <c r="B1778" s="5" t="s">
        <v>6406</v>
      </c>
      <c r="C1778" s="5" t="s">
        <v>6407</v>
      </c>
      <c r="D1778" s="5" t="s">
        <v>6408</v>
      </c>
      <c r="E1778" s="5" t="s">
        <v>6409</v>
      </c>
      <c r="F1778" s="5" t="s">
        <v>4491</v>
      </c>
    </row>
    <row r="1779" spans="1:6" x14ac:dyDescent="0.35">
      <c r="A1779" s="5" t="s">
        <v>652</v>
      </c>
      <c r="B1779" s="5" t="s">
        <v>6406</v>
      </c>
      <c r="C1779" s="5" t="s">
        <v>6407</v>
      </c>
      <c r="D1779" s="5" t="s">
        <v>6408</v>
      </c>
      <c r="E1779" s="5" t="s">
        <v>6409</v>
      </c>
      <c r="F1779" s="5" t="s">
        <v>4495</v>
      </c>
    </row>
    <row r="1780" spans="1:6" x14ac:dyDescent="0.35">
      <c r="A1780" s="5" t="s">
        <v>652</v>
      </c>
      <c r="B1780" s="5" t="s">
        <v>6406</v>
      </c>
      <c r="C1780" s="5" t="s">
        <v>6407</v>
      </c>
      <c r="D1780" s="5" t="s">
        <v>6408</v>
      </c>
      <c r="E1780" s="5" t="s">
        <v>6409</v>
      </c>
      <c r="F1780" s="5" t="s">
        <v>4499</v>
      </c>
    </row>
    <row r="1781" spans="1:6" x14ac:dyDescent="0.35">
      <c r="A1781" s="5" t="s">
        <v>652</v>
      </c>
      <c r="B1781" s="5" t="s">
        <v>6406</v>
      </c>
      <c r="C1781" s="5" t="s">
        <v>6407</v>
      </c>
      <c r="D1781" s="5" t="s">
        <v>6408</v>
      </c>
      <c r="E1781" s="5" t="s">
        <v>6409</v>
      </c>
      <c r="F1781" s="5" t="s">
        <v>4504</v>
      </c>
    </row>
    <row r="1782" spans="1:6" x14ac:dyDescent="0.35">
      <c r="A1782" s="5" t="s">
        <v>652</v>
      </c>
      <c r="B1782" s="5" t="s">
        <v>6406</v>
      </c>
      <c r="C1782" s="5" t="s">
        <v>6407</v>
      </c>
      <c r="D1782" s="5" t="s">
        <v>6408</v>
      </c>
      <c r="E1782" s="5" t="s">
        <v>6409</v>
      </c>
      <c r="F1782" s="5" t="s">
        <v>4508</v>
      </c>
    </row>
    <row r="1783" spans="1:6" x14ac:dyDescent="0.35">
      <c r="A1783" s="5" t="s">
        <v>652</v>
      </c>
      <c r="B1783" s="5" t="s">
        <v>6406</v>
      </c>
      <c r="C1783" s="5" t="s">
        <v>6407</v>
      </c>
      <c r="D1783" s="5" t="s">
        <v>6408</v>
      </c>
      <c r="E1783" s="5" t="s">
        <v>6409</v>
      </c>
      <c r="F1783" s="5" t="s">
        <v>4512</v>
      </c>
    </row>
    <row r="1784" spans="1:6" x14ac:dyDescent="0.35">
      <c r="A1784" s="5" t="s">
        <v>652</v>
      </c>
      <c r="B1784" s="5" t="s">
        <v>6406</v>
      </c>
      <c r="C1784" s="5" t="s">
        <v>6407</v>
      </c>
      <c r="D1784" s="5" t="s">
        <v>6408</v>
      </c>
      <c r="E1784" s="5" t="s">
        <v>6409</v>
      </c>
      <c r="F1784" s="5" t="s">
        <v>4516</v>
      </c>
    </row>
    <row r="1785" spans="1:6" x14ac:dyDescent="0.35">
      <c r="A1785" s="5" t="s">
        <v>652</v>
      </c>
      <c r="B1785" s="5" t="s">
        <v>6406</v>
      </c>
      <c r="C1785" s="5" t="s">
        <v>6407</v>
      </c>
      <c r="D1785" s="5" t="s">
        <v>6408</v>
      </c>
      <c r="E1785" s="5" t="s">
        <v>6409</v>
      </c>
      <c r="F1785" s="5" t="s">
        <v>4520</v>
      </c>
    </row>
    <row r="1786" spans="1:6" x14ac:dyDescent="0.35">
      <c r="A1786" s="5" t="s">
        <v>652</v>
      </c>
      <c r="B1786" s="5" t="s">
        <v>6406</v>
      </c>
      <c r="C1786" s="5" t="s">
        <v>6407</v>
      </c>
      <c r="D1786" s="5" t="s">
        <v>6408</v>
      </c>
      <c r="E1786" s="5" t="s">
        <v>6409</v>
      </c>
      <c r="F1786" s="5" t="s">
        <v>4524</v>
      </c>
    </row>
    <row r="1787" spans="1:6" x14ac:dyDescent="0.35">
      <c r="A1787" s="5" t="s">
        <v>652</v>
      </c>
      <c r="B1787" s="5" t="s">
        <v>6406</v>
      </c>
      <c r="C1787" s="5" t="s">
        <v>6407</v>
      </c>
      <c r="D1787" s="5" t="s">
        <v>6408</v>
      </c>
      <c r="E1787" s="5" t="s">
        <v>6409</v>
      </c>
      <c r="F1787" s="5" t="s">
        <v>4528</v>
      </c>
    </row>
    <row r="1788" spans="1:6" x14ac:dyDescent="0.35">
      <c r="A1788" s="5" t="s">
        <v>652</v>
      </c>
      <c r="B1788" s="5" t="s">
        <v>6406</v>
      </c>
      <c r="C1788" s="5" t="s">
        <v>6407</v>
      </c>
      <c r="D1788" s="5" t="s">
        <v>6408</v>
      </c>
      <c r="E1788" s="5" t="s">
        <v>6409</v>
      </c>
      <c r="F1788" s="5" t="s">
        <v>4532</v>
      </c>
    </row>
    <row r="1789" spans="1:6" x14ac:dyDescent="0.35">
      <c r="A1789" s="5" t="s">
        <v>652</v>
      </c>
      <c r="B1789" s="5" t="s">
        <v>6406</v>
      </c>
      <c r="C1789" s="5" t="s">
        <v>6407</v>
      </c>
      <c r="D1789" s="5" t="s">
        <v>6408</v>
      </c>
      <c r="E1789" s="5" t="s">
        <v>6409</v>
      </c>
      <c r="F1789" s="5" t="s">
        <v>4536</v>
      </c>
    </row>
    <row r="1790" spans="1:6" x14ac:dyDescent="0.35">
      <c r="A1790" s="5" t="s">
        <v>652</v>
      </c>
      <c r="B1790" s="5" t="s">
        <v>6406</v>
      </c>
      <c r="C1790" s="5" t="s">
        <v>6407</v>
      </c>
      <c r="D1790" s="5" t="s">
        <v>6408</v>
      </c>
      <c r="E1790" s="5" t="s">
        <v>6409</v>
      </c>
      <c r="F1790" s="5" t="s">
        <v>4540</v>
      </c>
    </row>
    <row r="1791" spans="1:6" x14ac:dyDescent="0.35">
      <c r="A1791" s="5" t="s">
        <v>652</v>
      </c>
      <c r="B1791" s="5" t="s">
        <v>6406</v>
      </c>
      <c r="C1791" s="5" t="s">
        <v>6407</v>
      </c>
      <c r="D1791" s="5" t="s">
        <v>6408</v>
      </c>
      <c r="E1791" s="5" t="s">
        <v>6409</v>
      </c>
      <c r="F1791" s="5" t="s">
        <v>4544</v>
      </c>
    </row>
    <row r="1792" spans="1:6" x14ac:dyDescent="0.35">
      <c r="A1792" s="5" t="s">
        <v>652</v>
      </c>
      <c r="B1792" s="5" t="s">
        <v>6406</v>
      </c>
      <c r="C1792" s="5" t="s">
        <v>6407</v>
      </c>
      <c r="D1792" s="5" t="s">
        <v>6408</v>
      </c>
      <c r="E1792" s="5" t="s">
        <v>6409</v>
      </c>
      <c r="F1792" s="5" t="s">
        <v>4548</v>
      </c>
    </row>
    <row r="1793" spans="1:6" x14ac:dyDescent="0.35">
      <c r="A1793" s="5" t="s">
        <v>652</v>
      </c>
      <c r="B1793" s="5" t="s">
        <v>6406</v>
      </c>
      <c r="C1793" s="5" t="s">
        <v>6407</v>
      </c>
      <c r="D1793" s="5" t="s">
        <v>6408</v>
      </c>
      <c r="E1793" s="5" t="s">
        <v>6409</v>
      </c>
      <c r="F1793" s="5" t="s">
        <v>4552</v>
      </c>
    </row>
    <row r="1794" spans="1:6" x14ac:dyDescent="0.35">
      <c r="A1794" s="5" t="s">
        <v>652</v>
      </c>
      <c r="B1794" s="5" t="s">
        <v>6406</v>
      </c>
      <c r="C1794" s="5" t="s">
        <v>6407</v>
      </c>
      <c r="D1794" s="5" t="s">
        <v>6408</v>
      </c>
      <c r="E1794" s="5" t="s">
        <v>6409</v>
      </c>
      <c r="F1794" s="5" t="s">
        <v>4556</v>
      </c>
    </row>
    <row r="1795" spans="1:6" x14ac:dyDescent="0.35">
      <c r="A1795" s="5" t="s">
        <v>652</v>
      </c>
      <c r="B1795" s="5" t="s">
        <v>6406</v>
      </c>
      <c r="C1795" s="5" t="s">
        <v>6407</v>
      </c>
      <c r="D1795" s="5" t="s">
        <v>6408</v>
      </c>
      <c r="E1795" s="5" t="s">
        <v>6409</v>
      </c>
      <c r="F1795" s="5" t="s">
        <v>4560</v>
      </c>
    </row>
    <row r="1796" spans="1:6" x14ac:dyDescent="0.35">
      <c r="A1796" s="5" t="s">
        <v>652</v>
      </c>
      <c r="B1796" s="5" t="s">
        <v>6406</v>
      </c>
      <c r="C1796" s="5" t="s">
        <v>6407</v>
      </c>
      <c r="D1796" s="5" t="s">
        <v>6408</v>
      </c>
      <c r="E1796" s="5" t="s">
        <v>6409</v>
      </c>
      <c r="F1796" s="5" t="s">
        <v>4564</v>
      </c>
    </row>
    <row r="1797" spans="1:6" x14ac:dyDescent="0.35">
      <c r="A1797" s="5" t="s">
        <v>652</v>
      </c>
      <c r="B1797" s="5" t="s">
        <v>6406</v>
      </c>
      <c r="C1797" s="5" t="s">
        <v>6407</v>
      </c>
      <c r="D1797" s="5" t="s">
        <v>6408</v>
      </c>
      <c r="E1797" s="5" t="s">
        <v>6409</v>
      </c>
      <c r="F1797" s="5" t="s">
        <v>4565</v>
      </c>
    </row>
    <row r="1798" spans="1:6" x14ac:dyDescent="0.35">
      <c r="A1798" s="5" t="s">
        <v>652</v>
      </c>
      <c r="B1798" s="5" t="s">
        <v>6406</v>
      </c>
      <c r="C1798" s="5" t="s">
        <v>6407</v>
      </c>
      <c r="D1798" s="5" t="s">
        <v>6408</v>
      </c>
      <c r="E1798" s="5" t="s">
        <v>6409</v>
      </c>
      <c r="F1798" s="5" t="s">
        <v>4569</v>
      </c>
    </row>
    <row r="1799" spans="1:6" x14ac:dyDescent="0.35">
      <c r="A1799" s="5" t="s">
        <v>652</v>
      </c>
      <c r="B1799" s="5" t="s">
        <v>6406</v>
      </c>
      <c r="C1799" s="5" t="s">
        <v>6407</v>
      </c>
      <c r="D1799" s="5" t="s">
        <v>6408</v>
      </c>
      <c r="E1799" s="5" t="s">
        <v>6409</v>
      </c>
      <c r="F1799" s="5" t="s">
        <v>4573</v>
      </c>
    </row>
    <row r="1800" spans="1:6" x14ac:dyDescent="0.35">
      <c r="A1800" s="5" t="s">
        <v>652</v>
      </c>
      <c r="B1800" s="5" t="s">
        <v>6406</v>
      </c>
      <c r="C1800" s="5" t="s">
        <v>6407</v>
      </c>
      <c r="D1800" s="5" t="s">
        <v>6408</v>
      </c>
      <c r="E1800" s="5" t="s">
        <v>6409</v>
      </c>
      <c r="F1800" s="5" t="s">
        <v>4577</v>
      </c>
    </row>
    <row r="1801" spans="1:6" x14ac:dyDescent="0.35">
      <c r="A1801" s="5" t="s">
        <v>652</v>
      </c>
      <c r="B1801" s="5" t="s">
        <v>6406</v>
      </c>
      <c r="C1801" s="5" t="s">
        <v>6407</v>
      </c>
      <c r="D1801" s="5" t="s">
        <v>6408</v>
      </c>
      <c r="E1801" s="5" t="s">
        <v>6409</v>
      </c>
      <c r="F1801" s="5" t="s">
        <v>4581</v>
      </c>
    </row>
    <row r="1802" spans="1:6" x14ac:dyDescent="0.35">
      <c r="A1802" s="5" t="s">
        <v>652</v>
      </c>
      <c r="B1802" s="5" t="s">
        <v>6406</v>
      </c>
      <c r="C1802" s="5" t="s">
        <v>6407</v>
      </c>
      <c r="D1802" s="5" t="s">
        <v>6408</v>
      </c>
      <c r="E1802" s="5" t="s">
        <v>6409</v>
      </c>
      <c r="F1802" s="5" t="s">
        <v>4585</v>
      </c>
    </row>
    <row r="1803" spans="1:6" x14ac:dyDescent="0.35">
      <c r="A1803" s="5" t="s">
        <v>652</v>
      </c>
      <c r="B1803" s="5" t="s">
        <v>6406</v>
      </c>
      <c r="C1803" s="5" t="s">
        <v>6407</v>
      </c>
      <c r="D1803" s="5" t="s">
        <v>6408</v>
      </c>
      <c r="E1803" s="5" t="s">
        <v>6409</v>
      </c>
      <c r="F1803" s="5" t="s">
        <v>4589</v>
      </c>
    </row>
    <row r="1804" spans="1:6" x14ac:dyDescent="0.35">
      <c r="A1804" s="5" t="s">
        <v>652</v>
      </c>
      <c r="B1804" s="5" t="s">
        <v>6406</v>
      </c>
      <c r="C1804" s="5" t="s">
        <v>6407</v>
      </c>
      <c r="D1804" s="5" t="s">
        <v>6408</v>
      </c>
      <c r="E1804" s="5" t="s">
        <v>6409</v>
      </c>
      <c r="F1804" s="5" t="s">
        <v>4592</v>
      </c>
    </row>
    <row r="1805" spans="1:6" x14ac:dyDescent="0.35">
      <c r="A1805" s="5" t="s">
        <v>652</v>
      </c>
      <c r="B1805" s="5" t="s">
        <v>6406</v>
      </c>
      <c r="C1805" s="5" t="s">
        <v>6407</v>
      </c>
      <c r="D1805" s="5" t="s">
        <v>6408</v>
      </c>
      <c r="E1805" s="5" t="s">
        <v>6409</v>
      </c>
      <c r="F1805" s="5" t="s">
        <v>4596</v>
      </c>
    </row>
    <row r="1806" spans="1:6" x14ac:dyDescent="0.35">
      <c r="A1806" s="5" t="s">
        <v>652</v>
      </c>
      <c r="B1806" s="5" t="s">
        <v>6406</v>
      </c>
      <c r="C1806" s="5" t="s">
        <v>6407</v>
      </c>
      <c r="D1806" s="5" t="s">
        <v>6408</v>
      </c>
      <c r="E1806" s="5" t="s">
        <v>6409</v>
      </c>
      <c r="F1806" s="5" t="s">
        <v>4600</v>
      </c>
    </row>
    <row r="1807" spans="1:6" x14ac:dyDescent="0.35">
      <c r="A1807" s="5" t="s">
        <v>652</v>
      </c>
      <c r="B1807" s="5" t="s">
        <v>6406</v>
      </c>
      <c r="C1807" s="5" t="s">
        <v>6407</v>
      </c>
      <c r="D1807" s="5" t="s">
        <v>6408</v>
      </c>
      <c r="E1807" s="5" t="s">
        <v>6409</v>
      </c>
      <c r="F1807" s="5" t="s">
        <v>4605</v>
      </c>
    </row>
    <row r="1808" spans="1:6" x14ac:dyDescent="0.35">
      <c r="A1808" s="5" t="s">
        <v>652</v>
      </c>
      <c r="B1808" s="5" t="s">
        <v>6406</v>
      </c>
      <c r="C1808" s="5" t="s">
        <v>6407</v>
      </c>
      <c r="D1808" s="5" t="s">
        <v>6408</v>
      </c>
      <c r="E1808" s="5" t="s">
        <v>6409</v>
      </c>
      <c r="F1808" s="5" t="s">
        <v>4609</v>
      </c>
    </row>
    <row r="1809" spans="1:6" x14ac:dyDescent="0.35">
      <c r="A1809" s="5" t="s">
        <v>652</v>
      </c>
      <c r="B1809" s="5" t="s">
        <v>6406</v>
      </c>
      <c r="C1809" s="5" t="s">
        <v>6407</v>
      </c>
      <c r="D1809" s="5" t="s">
        <v>6408</v>
      </c>
      <c r="E1809" s="5" t="s">
        <v>6409</v>
      </c>
      <c r="F1809" s="5" t="s">
        <v>4611</v>
      </c>
    </row>
    <row r="1810" spans="1:6" x14ac:dyDescent="0.35">
      <c r="A1810" s="5" t="s">
        <v>652</v>
      </c>
      <c r="B1810" s="5" t="s">
        <v>6406</v>
      </c>
      <c r="C1810" s="5" t="s">
        <v>6407</v>
      </c>
      <c r="D1810" s="5" t="s">
        <v>6408</v>
      </c>
      <c r="E1810" s="5" t="s">
        <v>6409</v>
      </c>
      <c r="F1810" s="5" t="s">
        <v>4615</v>
      </c>
    </row>
    <row r="1811" spans="1:6" x14ac:dyDescent="0.35">
      <c r="A1811" s="5" t="s">
        <v>652</v>
      </c>
      <c r="B1811" s="5" t="s">
        <v>6406</v>
      </c>
      <c r="C1811" s="5" t="s">
        <v>6407</v>
      </c>
      <c r="D1811" s="5" t="s">
        <v>6408</v>
      </c>
      <c r="E1811" s="5" t="s">
        <v>6409</v>
      </c>
      <c r="F1811" s="5" t="s">
        <v>4619</v>
      </c>
    </row>
    <row r="1812" spans="1:6" x14ac:dyDescent="0.35">
      <c r="A1812" s="5" t="s">
        <v>652</v>
      </c>
      <c r="B1812" s="5" t="s">
        <v>6406</v>
      </c>
      <c r="C1812" s="5" t="s">
        <v>6407</v>
      </c>
      <c r="D1812" s="5" t="s">
        <v>6408</v>
      </c>
      <c r="E1812" s="5" t="s">
        <v>6409</v>
      </c>
      <c r="F1812" s="5" t="s">
        <v>4623</v>
      </c>
    </row>
    <row r="1813" spans="1:6" x14ac:dyDescent="0.35">
      <c r="A1813" s="5" t="s">
        <v>652</v>
      </c>
      <c r="B1813" s="5" t="s">
        <v>6406</v>
      </c>
      <c r="C1813" s="5" t="s">
        <v>6407</v>
      </c>
      <c r="D1813" s="5" t="s">
        <v>6408</v>
      </c>
      <c r="E1813" s="5" t="s">
        <v>6409</v>
      </c>
      <c r="F1813" s="5" t="s">
        <v>4627</v>
      </c>
    </row>
    <row r="1814" spans="1:6" x14ac:dyDescent="0.35">
      <c r="A1814" s="5" t="s">
        <v>652</v>
      </c>
      <c r="B1814" s="5" t="s">
        <v>6406</v>
      </c>
      <c r="C1814" s="5" t="s">
        <v>6407</v>
      </c>
      <c r="D1814" s="5" t="s">
        <v>6408</v>
      </c>
      <c r="E1814" s="5" t="s">
        <v>6409</v>
      </c>
      <c r="F1814" s="5" t="s">
        <v>4631</v>
      </c>
    </row>
    <row r="1815" spans="1:6" x14ac:dyDescent="0.35">
      <c r="A1815" s="5" t="s">
        <v>652</v>
      </c>
      <c r="B1815" s="5" t="s">
        <v>6406</v>
      </c>
      <c r="C1815" s="5" t="s">
        <v>6407</v>
      </c>
      <c r="D1815" s="5" t="s">
        <v>6408</v>
      </c>
      <c r="E1815" s="5" t="s">
        <v>6409</v>
      </c>
      <c r="F1815" s="5" t="s">
        <v>4635</v>
      </c>
    </row>
    <row r="1816" spans="1:6" x14ac:dyDescent="0.35">
      <c r="A1816" s="5" t="s">
        <v>652</v>
      </c>
      <c r="B1816" s="5" t="s">
        <v>6406</v>
      </c>
      <c r="C1816" s="5" t="s">
        <v>6407</v>
      </c>
      <c r="D1816" s="5" t="s">
        <v>6408</v>
      </c>
      <c r="E1816" s="5" t="s">
        <v>6409</v>
      </c>
      <c r="F1816" s="5" t="s">
        <v>4639</v>
      </c>
    </row>
    <row r="1817" spans="1:6" x14ac:dyDescent="0.35">
      <c r="A1817" s="5" t="s">
        <v>652</v>
      </c>
      <c r="B1817" s="5" t="s">
        <v>6406</v>
      </c>
      <c r="C1817" s="5" t="s">
        <v>6407</v>
      </c>
      <c r="D1817" s="5" t="s">
        <v>6408</v>
      </c>
      <c r="E1817" s="5" t="s">
        <v>6409</v>
      </c>
      <c r="F1817" s="5" t="s">
        <v>4643</v>
      </c>
    </row>
    <row r="1818" spans="1:6" x14ac:dyDescent="0.35">
      <c r="A1818" s="5" t="s">
        <v>652</v>
      </c>
      <c r="B1818" s="5" t="s">
        <v>6406</v>
      </c>
      <c r="C1818" s="5" t="s">
        <v>6407</v>
      </c>
      <c r="D1818" s="5" t="s">
        <v>6408</v>
      </c>
      <c r="E1818" s="5" t="s">
        <v>6409</v>
      </c>
      <c r="F1818" s="5" t="s">
        <v>4647</v>
      </c>
    </row>
    <row r="1819" spans="1:6" x14ac:dyDescent="0.35">
      <c r="A1819" s="5" t="s">
        <v>652</v>
      </c>
      <c r="B1819" s="5" t="s">
        <v>6406</v>
      </c>
      <c r="C1819" s="5" t="s">
        <v>6407</v>
      </c>
      <c r="D1819" s="5" t="s">
        <v>6408</v>
      </c>
      <c r="E1819" s="5" t="s">
        <v>6409</v>
      </c>
      <c r="F1819" s="5" t="s">
        <v>4651</v>
      </c>
    </row>
    <row r="1820" spans="1:6" x14ac:dyDescent="0.35">
      <c r="A1820" s="5" t="s">
        <v>652</v>
      </c>
      <c r="B1820" s="5" t="s">
        <v>6406</v>
      </c>
      <c r="C1820" s="5" t="s">
        <v>6407</v>
      </c>
      <c r="D1820" s="5" t="s">
        <v>6408</v>
      </c>
      <c r="E1820" s="5" t="s">
        <v>6409</v>
      </c>
      <c r="F1820" s="5" t="s">
        <v>4655</v>
      </c>
    </row>
    <row r="1821" spans="1:6" x14ac:dyDescent="0.35">
      <c r="A1821" s="5" t="s">
        <v>652</v>
      </c>
      <c r="B1821" s="5" t="s">
        <v>6406</v>
      </c>
      <c r="C1821" s="5" t="s">
        <v>6407</v>
      </c>
      <c r="D1821" s="5" t="s">
        <v>6408</v>
      </c>
      <c r="E1821" s="5" t="s">
        <v>6409</v>
      </c>
      <c r="F1821" s="5" t="s">
        <v>4659</v>
      </c>
    </row>
    <row r="1822" spans="1:6" x14ac:dyDescent="0.35">
      <c r="A1822" s="5" t="s">
        <v>652</v>
      </c>
      <c r="B1822" s="5" t="s">
        <v>6406</v>
      </c>
      <c r="C1822" s="5" t="s">
        <v>6407</v>
      </c>
      <c r="D1822" s="5" t="s">
        <v>6408</v>
      </c>
      <c r="E1822" s="5" t="s">
        <v>6409</v>
      </c>
      <c r="F1822" s="5" t="s">
        <v>4663</v>
      </c>
    </row>
    <row r="1823" spans="1:6" x14ac:dyDescent="0.35">
      <c r="A1823" s="5" t="s">
        <v>652</v>
      </c>
      <c r="B1823" s="5" t="s">
        <v>6406</v>
      </c>
      <c r="C1823" s="5" t="s">
        <v>6407</v>
      </c>
      <c r="D1823" s="5" t="s">
        <v>6408</v>
      </c>
      <c r="E1823" s="5" t="s">
        <v>6409</v>
      </c>
      <c r="F1823" s="5" t="s">
        <v>4667</v>
      </c>
    </row>
    <row r="1824" spans="1:6" x14ac:dyDescent="0.35">
      <c r="A1824" s="5" t="s">
        <v>652</v>
      </c>
      <c r="B1824" s="5" t="s">
        <v>6406</v>
      </c>
      <c r="C1824" s="5" t="s">
        <v>6407</v>
      </c>
      <c r="D1824" s="5" t="s">
        <v>6408</v>
      </c>
      <c r="E1824" s="5" t="s">
        <v>6409</v>
      </c>
      <c r="F1824" s="5" t="s">
        <v>4671</v>
      </c>
    </row>
    <row r="1825" spans="1:6" x14ac:dyDescent="0.35">
      <c r="A1825" s="5" t="s">
        <v>652</v>
      </c>
      <c r="B1825" s="5" t="s">
        <v>6406</v>
      </c>
      <c r="C1825" s="5" t="s">
        <v>6407</v>
      </c>
      <c r="D1825" s="5" t="s">
        <v>6408</v>
      </c>
      <c r="E1825" s="5" t="s">
        <v>6409</v>
      </c>
      <c r="F1825" s="5" t="s">
        <v>4675</v>
      </c>
    </row>
    <row r="1826" spans="1:6" x14ac:dyDescent="0.35">
      <c r="A1826" s="5" t="s">
        <v>652</v>
      </c>
      <c r="B1826" s="5" t="s">
        <v>6406</v>
      </c>
      <c r="C1826" s="5" t="s">
        <v>6407</v>
      </c>
      <c r="D1826" s="5" t="s">
        <v>6408</v>
      </c>
      <c r="E1826" s="5" t="s">
        <v>6409</v>
      </c>
      <c r="F1826" s="5" t="s">
        <v>4679</v>
      </c>
    </row>
    <row r="1827" spans="1:6" x14ac:dyDescent="0.35">
      <c r="A1827" s="5" t="s">
        <v>652</v>
      </c>
      <c r="B1827" s="5" t="s">
        <v>6406</v>
      </c>
      <c r="C1827" s="5" t="s">
        <v>6407</v>
      </c>
      <c r="D1827" s="5" t="s">
        <v>6408</v>
      </c>
      <c r="E1827" s="5" t="s">
        <v>6409</v>
      </c>
      <c r="F1827" s="5" t="s">
        <v>4683</v>
      </c>
    </row>
    <row r="1828" spans="1:6" x14ac:dyDescent="0.35">
      <c r="A1828" s="5" t="s">
        <v>652</v>
      </c>
      <c r="B1828" s="5" t="s">
        <v>6406</v>
      </c>
      <c r="C1828" s="5" t="s">
        <v>6407</v>
      </c>
      <c r="D1828" s="5" t="s">
        <v>6408</v>
      </c>
      <c r="E1828" s="5" t="s">
        <v>6409</v>
      </c>
      <c r="F1828" s="5" t="s">
        <v>4687</v>
      </c>
    </row>
    <row r="1829" spans="1:6" x14ac:dyDescent="0.35">
      <c r="A1829" s="5" t="s">
        <v>652</v>
      </c>
      <c r="B1829" s="5" t="s">
        <v>6406</v>
      </c>
      <c r="C1829" s="5" t="s">
        <v>6407</v>
      </c>
      <c r="D1829" s="5" t="s">
        <v>6408</v>
      </c>
      <c r="E1829" s="5" t="s">
        <v>6409</v>
      </c>
      <c r="F1829" s="5" t="s">
        <v>4691</v>
      </c>
    </row>
    <row r="1830" spans="1:6" x14ac:dyDescent="0.35">
      <c r="A1830" s="5" t="s">
        <v>652</v>
      </c>
      <c r="B1830" s="5" t="s">
        <v>6406</v>
      </c>
      <c r="C1830" s="5" t="s">
        <v>6407</v>
      </c>
      <c r="D1830" s="5" t="s">
        <v>6408</v>
      </c>
      <c r="E1830" s="5" t="s">
        <v>6409</v>
      </c>
      <c r="F1830" s="5" t="s">
        <v>4695</v>
      </c>
    </row>
    <row r="1831" spans="1:6" x14ac:dyDescent="0.35">
      <c r="A1831" s="5" t="s">
        <v>652</v>
      </c>
      <c r="B1831" s="5" t="s">
        <v>6406</v>
      </c>
      <c r="C1831" s="5" t="s">
        <v>6407</v>
      </c>
      <c r="D1831" s="5" t="s">
        <v>6408</v>
      </c>
      <c r="E1831" s="5" t="s">
        <v>6409</v>
      </c>
      <c r="F1831" s="5" t="s">
        <v>4699</v>
      </c>
    </row>
    <row r="1832" spans="1:6" x14ac:dyDescent="0.35">
      <c r="A1832" s="5" t="s">
        <v>652</v>
      </c>
      <c r="B1832" s="5" t="s">
        <v>6406</v>
      </c>
      <c r="C1832" s="5" t="s">
        <v>6407</v>
      </c>
      <c r="D1832" s="5" t="s">
        <v>6408</v>
      </c>
      <c r="E1832" s="5" t="s">
        <v>6409</v>
      </c>
      <c r="F1832" s="5" t="s">
        <v>4703</v>
      </c>
    </row>
    <row r="1833" spans="1:6" x14ac:dyDescent="0.35">
      <c r="A1833" s="5" t="s">
        <v>652</v>
      </c>
      <c r="B1833" s="5" t="s">
        <v>6406</v>
      </c>
      <c r="C1833" s="5" t="s">
        <v>6407</v>
      </c>
      <c r="D1833" s="5" t="s">
        <v>6408</v>
      </c>
      <c r="E1833" s="5" t="s">
        <v>6409</v>
      </c>
      <c r="F1833" s="5" t="s">
        <v>4707</v>
      </c>
    </row>
    <row r="1834" spans="1:6" x14ac:dyDescent="0.35">
      <c r="A1834" s="5" t="s">
        <v>652</v>
      </c>
      <c r="B1834" s="5" t="s">
        <v>6406</v>
      </c>
      <c r="C1834" s="5" t="s">
        <v>6407</v>
      </c>
      <c r="D1834" s="5" t="s">
        <v>6408</v>
      </c>
      <c r="E1834" s="5" t="s">
        <v>6409</v>
      </c>
      <c r="F1834" s="5" t="s">
        <v>4712</v>
      </c>
    </row>
    <row r="1835" spans="1:6" x14ac:dyDescent="0.35">
      <c r="A1835" s="5" t="s">
        <v>652</v>
      </c>
      <c r="B1835" s="5" t="s">
        <v>6406</v>
      </c>
      <c r="C1835" s="5" t="s">
        <v>6407</v>
      </c>
      <c r="D1835" s="5" t="s">
        <v>6408</v>
      </c>
      <c r="E1835" s="5" t="s">
        <v>6409</v>
      </c>
      <c r="F1835" s="5" t="s">
        <v>4716</v>
      </c>
    </row>
    <row r="1836" spans="1:6" x14ac:dyDescent="0.35">
      <c r="A1836" s="5" t="s">
        <v>652</v>
      </c>
      <c r="B1836" s="5" t="s">
        <v>6406</v>
      </c>
      <c r="C1836" s="5" t="s">
        <v>6407</v>
      </c>
      <c r="D1836" s="5" t="s">
        <v>6408</v>
      </c>
      <c r="E1836" s="5" t="s">
        <v>6409</v>
      </c>
      <c r="F1836" s="5" t="s">
        <v>4720</v>
      </c>
    </row>
    <row r="1837" spans="1:6" x14ac:dyDescent="0.35">
      <c r="A1837" s="5" t="s">
        <v>652</v>
      </c>
      <c r="B1837" s="5" t="s">
        <v>6406</v>
      </c>
      <c r="C1837" s="5" t="s">
        <v>6407</v>
      </c>
      <c r="D1837" s="5" t="s">
        <v>6408</v>
      </c>
      <c r="E1837" s="5" t="s">
        <v>6409</v>
      </c>
      <c r="F1837" s="5" t="s">
        <v>4724</v>
      </c>
    </row>
    <row r="1838" spans="1:6" x14ac:dyDescent="0.35">
      <c r="A1838" s="5" t="s">
        <v>652</v>
      </c>
      <c r="B1838" s="5" t="s">
        <v>6406</v>
      </c>
      <c r="C1838" s="5" t="s">
        <v>6407</v>
      </c>
      <c r="D1838" s="5" t="s">
        <v>6408</v>
      </c>
      <c r="E1838" s="5" t="s">
        <v>6409</v>
      </c>
      <c r="F1838" s="5" t="s">
        <v>4725</v>
      </c>
    </row>
    <row r="1839" spans="1:6" x14ac:dyDescent="0.35">
      <c r="A1839" s="5" t="s">
        <v>652</v>
      </c>
      <c r="B1839" s="5" t="s">
        <v>6406</v>
      </c>
      <c r="C1839" s="5" t="s">
        <v>6407</v>
      </c>
      <c r="D1839" s="5" t="s">
        <v>6408</v>
      </c>
      <c r="E1839" s="5" t="s">
        <v>6409</v>
      </c>
      <c r="F1839" s="5" t="s">
        <v>4729</v>
      </c>
    </row>
    <row r="1840" spans="1:6" x14ac:dyDescent="0.35">
      <c r="A1840" s="5" t="s">
        <v>652</v>
      </c>
      <c r="B1840" s="5" t="s">
        <v>6406</v>
      </c>
      <c r="C1840" s="5" t="s">
        <v>6407</v>
      </c>
      <c r="D1840" s="5" t="s">
        <v>6408</v>
      </c>
      <c r="E1840" s="5" t="s">
        <v>6409</v>
      </c>
      <c r="F1840" s="5" t="s">
        <v>4733</v>
      </c>
    </row>
    <row r="1841" spans="1:6" x14ac:dyDescent="0.35">
      <c r="A1841" s="5" t="s">
        <v>652</v>
      </c>
      <c r="B1841" s="5" t="s">
        <v>6406</v>
      </c>
      <c r="C1841" s="5" t="s">
        <v>6407</v>
      </c>
      <c r="D1841" s="5" t="s">
        <v>6408</v>
      </c>
      <c r="E1841" s="5" t="s">
        <v>6409</v>
      </c>
      <c r="F1841" s="5" t="s">
        <v>4737</v>
      </c>
    </row>
    <row r="1842" spans="1:6" x14ac:dyDescent="0.35">
      <c r="A1842" s="5" t="s">
        <v>652</v>
      </c>
      <c r="B1842" s="5" t="s">
        <v>6406</v>
      </c>
      <c r="C1842" s="5" t="s">
        <v>6407</v>
      </c>
      <c r="D1842" s="5" t="s">
        <v>6408</v>
      </c>
      <c r="E1842" s="5" t="s">
        <v>6409</v>
      </c>
      <c r="F1842" s="5" t="s">
        <v>4741</v>
      </c>
    </row>
    <row r="1843" spans="1:6" x14ac:dyDescent="0.35">
      <c r="A1843" s="5" t="s">
        <v>652</v>
      </c>
      <c r="B1843" s="5" t="s">
        <v>6406</v>
      </c>
      <c r="C1843" s="5" t="s">
        <v>6407</v>
      </c>
      <c r="D1843" s="5" t="s">
        <v>6408</v>
      </c>
      <c r="E1843" s="5" t="s">
        <v>6409</v>
      </c>
      <c r="F1843" s="5" t="s">
        <v>4745</v>
      </c>
    </row>
    <row r="1844" spans="1:6" x14ac:dyDescent="0.35">
      <c r="A1844" s="5" t="s">
        <v>652</v>
      </c>
      <c r="B1844" s="5" t="s">
        <v>6406</v>
      </c>
      <c r="C1844" s="5" t="s">
        <v>6407</v>
      </c>
      <c r="D1844" s="5" t="s">
        <v>6408</v>
      </c>
      <c r="E1844" s="5" t="s">
        <v>6409</v>
      </c>
      <c r="F1844" s="5" t="s">
        <v>4749</v>
      </c>
    </row>
    <row r="1845" spans="1:6" x14ac:dyDescent="0.35">
      <c r="A1845" s="5" t="s">
        <v>652</v>
      </c>
      <c r="B1845" s="5" t="s">
        <v>6406</v>
      </c>
      <c r="C1845" s="5" t="s">
        <v>6407</v>
      </c>
      <c r="D1845" s="5" t="s">
        <v>6408</v>
      </c>
      <c r="E1845" s="5" t="s">
        <v>6409</v>
      </c>
      <c r="F1845" s="5" t="s">
        <v>4753</v>
      </c>
    </row>
    <row r="1846" spans="1:6" x14ac:dyDescent="0.35">
      <c r="A1846" s="5" t="s">
        <v>652</v>
      </c>
      <c r="B1846" s="5" t="s">
        <v>6406</v>
      </c>
      <c r="C1846" s="5" t="s">
        <v>6407</v>
      </c>
      <c r="D1846" s="5" t="s">
        <v>6408</v>
      </c>
      <c r="E1846" s="5" t="s">
        <v>6409</v>
      </c>
      <c r="F1846" s="5" t="s">
        <v>4757</v>
      </c>
    </row>
    <row r="1847" spans="1:6" x14ac:dyDescent="0.35">
      <c r="A1847" s="5" t="s">
        <v>652</v>
      </c>
      <c r="B1847" s="5" t="s">
        <v>6406</v>
      </c>
      <c r="C1847" s="5" t="s">
        <v>6407</v>
      </c>
      <c r="D1847" s="5" t="s">
        <v>6408</v>
      </c>
      <c r="E1847" s="5" t="s">
        <v>6409</v>
      </c>
      <c r="F1847" s="5" t="s">
        <v>4758</v>
      </c>
    </row>
    <row r="1848" spans="1:6" x14ac:dyDescent="0.35">
      <c r="A1848" s="5" t="s">
        <v>652</v>
      </c>
      <c r="B1848" s="5" t="s">
        <v>6406</v>
      </c>
      <c r="C1848" s="5" t="s">
        <v>6407</v>
      </c>
      <c r="D1848" s="5" t="s">
        <v>6408</v>
      </c>
      <c r="E1848" s="5" t="s">
        <v>6409</v>
      </c>
      <c r="F1848" s="5" t="s">
        <v>4762</v>
      </c>
    </row>
    <row r="1849" spans="1:6" x14ac:dyDescent="0.35">
      <c r="A1849" s="5" t="s">
        <v>652</v>
      </c>
      <c r="B1849" s="5" t="s">
        <v>6406</v>
      </c>
      <c r="C1849" s="5" t="s">
        <v>6407</v>
      </c>
      <c r="D1849" s="5" t="s">
        <v>6408</v>
      </c>
      <c r="E1849" s="5" t="s">
        <v>6409</v>
      </c>
      <c r="F1849" s="5" t="s">
        <v>4766</v>
      </c>
    </row>
    <row r="1850" spans="1:6" x14ac:dyDescent="0.35">
      <c r="A1850" s="5" t="s">
        <v>652</v>
      </c>
      <c r="B1850" s="5" t="s">
        <v>6406</v>
      </c>
      <c r="C1850" s="5" t="s">
        <v>6407</v>
      </c>
      <c r="D1850" s="5" t="s">
        <v>6408</v>
      </c>
      <c r="E1850" s="5" t="s">
        <v>6409</v>
      </c>
      <c r="F1850" s="5" t="s">
        <v>4770</v>
      </c>
    </row>
    <row r="1851" spans="1:6" x14ac:dyDescent="0.35">
      <c r="A1851" s="5" t="s">
        <v>652</v>
      </c>
      <c r="B1851" s="5" t="s">
        <v>6406</v>
      </c>
      <c r="C1851" s="5" t="s">
        <v>6407</v>
      </c>
      <c r="D1851" s="5" t="s">
        <v>6408</v>
      </c>
      <c r="E1851" s="5" t="s">
        <v>6409</v>
      </c>
      <c r="F1851" s="5" t="s">
        <v>4773</v>
      </c>
    </row>
    <row r="1852" spans="1:6" x14ac:dyDescent="0.35">
      <c r="A1852" s="5" t="s">
        <v>652</v>
      </c>
      <c r="B1852" s="5" t="s">
        <v>6406</v>
      </c>
      <c r="C1852" s="5" t="s">
        <v>6407</v>
      </c>
      <c r="D1852" s="5" t="s">
        <v>6408</v>
      </c>
      <c r="E1852" s="5" t="s">
        <v>6409</v>
      </c>
      <c r="F1852" s="5" t="s">
        <v>4777</v>
      </c>
    </row>
    <row r="1853" spans="1:6" x14ac:dyDescent="0.35">
      <c r="A1853" s="5" t="s">
        <v>652</v>
      </c>
      <c r="B1853" s="5" t="s">
        <v>6406</v>
      </c>
      <c r="C1853" s="5" t="s">
        <v>6407</v>
      </c>
      <c r="D1853" s="5" t="s">
        <v>6408</v>
      </c>
      <c r="E1853" s="5" t="s">
        <v>6409</v>
      </c>
      <c r="F1853" s="5" t="s">
        <v>4781</v>
      </c>
    </row>
    <row r="1854" spans="1:6" x14ac:dyDescent="0.35">
      <c r="A1854" s="5" t="s">
        <v>652</v>
      </c>
      <c r="B1854" s="5" t="s">
        <v>6406</v>
      </c>
      <c r="C1854" s="5" t="s">
        <v>6407</v>
      </c>
      <c r="D1854" s="5" t="s">
        <v>6408</v>
      </c>
      <c r="E1854" s="5" t="s">
        <v>6409</v>
      </c>
      <c r="F1854" s="5" t="s">
        <v>4785</v>
      </c>
    </row>
    <row r="1855" spans="1:6" x14ac:dyDescent="0.35">
      <c r="A1855" s="5" t="s">
        <v>652</v>
      </c>
      <c r="B1855" s="5" t="s">
        <v>6406</v>
      </c>
      <c r="C1855" s="5" t="s">
        <v>6407</v>
      </c>
      <c r="D1855" s="5" t="s">
        <v>6408</v>
      </c>
      <c r="E1855" s="5" t="s">
        <v>6409</v>
      </c>
      <c r="F1855" s="5" t="s">
        <v>4789</v>
      </c>
    </row>
    <row r="1856" spans="1:6" x14ac:dyDescent="0.35">
      <c r="A1856" s="5" t="s">
        <v>652</v>
      </c>
      <c r="B1856" s="5" t="s">
        <v>6406</v>
      </c>
      <c r="C1856" s="5" t="s">
        <v>6407</v>
      </c>
      <c r="D1856" s="5" t="s">
        <v>6408</v>
      </c>
      <c r="E1856" s="5" t="s">
        <v>6409</v>
      </c>
      <c r="F1856" s="5" t="s">
        <v>4793</v>
      </c>
    </row>
    <row r="1857" spans="1:6" x14ac:dyDescent="0.35">
      <c r="A1857" s="5" t="s">
        <v>652</v>
      </c>
      <c r="B1857" s="5" t="s">
        <v>6406</v>
      </c>
      <c r="C1857" s="5" t="s">
        <v>6407</v>
      </c>
      <c r="D1857" s="5" t="s">
        <v>6408</v>
      </c>
      <c r="E1857" s="5" t="s">
        <v>6409</v>
      </c>
      <c r="F1857" s="5" t="s">
        <v>4797</v>
      </c>
    </row>
    <row r="1858" spans="1:6" x14ac:dyDescent="0.35">
      <c r="A1858" s="5" t="s">
        <v>652</v>
      </c>
      <c r="B1858" s="5" t="s">
        <v>6406</v>
      </c>
      <c r="C1858" s="5" t="s">
        <v>6407</v>
      </c>
      <c r="D1858" s="5" t="s">
        <v>6408</v>
      </c>
      <c r="E1858" s="5" t="s">
        <v>6409</v>
      </c>
      <c r="F1858" s="5" t="s">
        <v>4798</v>
      </c>
    </row>
    <row r="1859" spans="1:6" x14ac:dyDescent="0.35">
      <c r="A1859" s="5" t="s">
        <v>652</v>
      </c>
      <c r="B1859" s="5" t="s">
        <v>6406</v>
      </c>
      <c r="C1859" s="5" t="s">
        <v>6407</v>
      </c>
      <c r="D1859" s="5" t="s">
        <v>6408</v>
      </c>
      <c r="E1859" s="5" t="s">
        <v>6409</v>
      </c>
      <c r="F1859" s="5" t="s">
        <v>4802</v>
      </c>
    </row>
    <row r="1860" spans="1:6" x14ac:dyDescent="0.35">
      <c r="A1860" s="5" t="s">
        <v>652</v>
      </c>
      <c r="B1860" s="5" t="s">
        <v>6406</v>
      </c>
      <c r="C1860" s="5" t="s">
        <v>6407</v>
      </c>
      <c r="D1860" s="5" t="s">
        <v>6408</v>
      </c>
      <c r="E1860" s="5" t="s">
        <v>6409</v>
      </c>
      <c r="F1860" s="5" t="s">
        <v>4806</v>
      </c>
    </row>
    <row r="1861" spans="1:6" x14ac:dyDescent="0.35">
      <c r="A1861" s="5" t="s">
        <v>652</v>
      </c>
      <c r="B1861" s="5" t="s">
        <v>6406</v>
      </c>
      <c r="C1861" s="5" t="s">
        <v>6407</v>
      </c>
      <c r="D1861" s="5" t="s">
        <v>6408</v>
      </c>
      <c r="E1861" s="5" t="s">
        <v>6409</v>
      </c>
      <c r="F1861" s="5" t="s">
        <v>4810</v>
      </c>
    </row>
    <row r="1862" spans="1:6" x14ac:dyDescent="0.35">
      <c r="A1862" s="5" t="s">
        <v>652</v>
      </c>
      <c r="B1862" s="5" t="s">
        <v>6406</v>
      </c>
      <c r="C1862" s="5" t="s">
        <v>6407</v>
      </c>
      <c r="D1862" s="5" t="s">
        <v>6408</v>
      </c>
      <c r="E1862" s="5" t="s">
        <v>6409</v>
      </c>
      <c r="F1862" s="5" t="s">
        <v>4814</v>
      </c>
    </row>
    <row r="1863" spans="1:6" x14ac:dyDescent="0.35">
      <c r="A1863" s="5" t="s">
        <v>652</v>
      </c>
      <c r="B1863" s="5" t="s">
        <v>6406</v>
      </c>
      <c r="C1863" s="5" t="s">
        <v>6407</v>
      </c>
      <c r="D1863" s="5" t="s">
        <v>6408</v>
      </c>
      <c r="E1863" s="5" t="s">
        <v>6409</v>
      </c>
      <c r="F1863" s="5" t="s">
        <v>4818</v>
      </c>
    </row>
    <row r="1864" spans="1:6" x14ac:dyDescent="0.35">
      <c r="A1864" s="5" t="s">
        <v>652</v>
      </c>
      <c r="B1864" s="5" t="s">
        <v>6406</v>
      </c>
      <c r="C1864" s="5" t="s">
        <v>6407</v>
      </c>
      <c r="D1864" s="5" t="s">
        <v>6408</v>
      </c>
      <c r="E1864" s="5" t="s">
        <v>6409</v>
      </c>
      <c r="F1864" s="5" t="s">
        <v>4822</v>
      </c>
    </row>
    <row r="1865" spans="1:6" x14ac:dyDescent="0.35">
      <c r="A1865" s="5" t="s">
        <v>652</v>
      </c>
      <c r="B1865" s="5" t="s">
        <v>6406</v>
      </c>
      <c r="C1865" s="5" t="s">
        <v>6407</v>
      </c>
      <c r="D1865" s="5" t="s">
        <v>6408</v>
      </c>
      <c r="E1865" s="5" t="s">
        <v>6409</v>
      </c>
      <c r="F1865" s="5" t="s">
        <v>4826</v>
      </c>
    </row>
    <row r="1866" spans="1:6" x14ac:dyDescent="0.35">
      <c r="A1866" s="5" t="s">
        <v>652</v>
      </c>
      <c r="B1866" s="5" t="s">
        <v>6406</v>
      </c>
      <c r="C1866" s="5" t="s">
        <v>6407</v>
      </c>
      <c r="D1866" s="5" t="s">
        <v>6408</v>
      </c>
      <c r="E1866" s="5" t="s">
        <v>6409</v>
      </c>
      <c r="F1866" s="5" t="s">
        <v>4830</v>
      </c>
    </row>
    <row r="1867" spans="1:6" x14ac:dyDescent="0.35">
      <c r="A1867" s="5" t="s">
        <v>652</v>
      </c>
      <c r="B1867" s="5" t="s">
        <v>6406</v>
      </c>
      <c r="C1867" s="5" t="s">
        <v>6407</v>
      </c>
      <c r="D1867" s="5" t="s">
        <v>6408</v>
      </c>
      <c r="E1867" s="5" t="s">
        <v>6409</v>
      </c>
      <c r="F1867" s="5" t="s">
        <v>4834</v>
      </c>
    </row>
    <row r="1868" spans="1:6" x14ac:dyDescent="0.35">
      <c r="A1868" s="5" t="s">
        <v>652</v>
      </c>
      <c r="B1868" s="5" t="s">
        <v>6406</v>
      </c>
      <c r="C1868" s="5" t="s">
        <v>6407</v>
      </c>
      <c r="D1868" s="5" t="s">
        <v>6408</v>
      </c>
      <c r="E1868" s="5" t="s">
        <v>6409</v>
      </c>
      <c r="F1868" s="5" t="s">
        <v>4838</v>
      </c>
    </row>
    <row r="1869" spans="1:6" x14ac:dyDescent="0.35">
      <c r="A1869" s="5" t="s">
        <v>652</v>
      </c>
      <c r="B1869" s="5" t="s">
        <v>6406</v>
      </c>
      <c r="C1869" s="5" t="s">
        <v>6407</v>
      </c>
      <c r="D1869" s="5" t="s">
        <v>6408</v>
      </c>
      <c r="E1869" s="5" t="s">
        <v>6409</v>
      </c>
      <c r="F1869" s="5" t="s">
        <v>4842</v>
      </c>
    </row>
    <row r="1870" spans="1:6" x14ac:dyDescent="0.35">
      <c r="A1870" s="5" t="s">
        <v>652</v>
      </c>
      <c r="B1870" s="5" t="s">
        <v>6406</v>
      </c>
      <c r="C1870" s="5" t="s">
        <v>6407</v>
      </c>
      <c r="D1870" s="5" t="s">
        <v>6408</v>
      </c>
      <c r="E1870" s="5" t="s">
        <v>6409</v>
      </c>
      <c r="F1870" s="5" t="s">
        <v>4846</v>
      </c>
    </row>
    <row r="1871" spans="1:6" x14ac:dyDescent="0.35">
      <c r="A1871" s="5" t="s">
        <v>652</v>
      </c>
      <c r="B1871" s="5" t="s">
        <v>6406</v>
      </c>
      <c r="C1871" s="5" t="s">
        <v>6407</v>
      </c>
      <c r="D1871" s="5" t="s">
        <v>6408</v>
      </c>
      <c r="E1871" s="5" t="s">
        <v>6409</v>
      </c>
      <c r="F1871" s="5" t="s">
        <v>4850</v>
      </c>
    </row>
    <row r="1872" spans="1:6" x14ac:dyDescent="0.35">
      <c r="A1872" s="5" t="s">
        <v>652</v>
      </c>
      <c r="B1872" s="5" t="s">
        <v>6406</v>
      </c>
      <c r="C1872" s="5" t="s">
        <v>6407</v>
      </c>
      <c r="D1872" s="5" t="s">
        <v>6408</v>
      </c>
      <c r="E1872" s="5" t="s">
        <v>6409</v>
      </c>
      <c r="F1872" s="5" t="s">
        <v>4854</v>
      </c>
    </row>
    <row r="1873" spans="1:6" x14ac:dyDescent="0.35">
      <c r="A1873" s="5" t="s">
        <v>652</v>
      </c>
      <c r="B1873" s="5" t="s">
        <v>6406</v>
      </c>
      <c r="C1873" s="5" t="s">
        <v>6407</v>
      </c>
      <c r="D1873" s="5" t="s">
        <v>6408</v>
      </c>
      <c r="E1873" s="5" t="s">
        <v>6409</v>
      </c>
      <c r="F1873" s="5" t="s">
        <v>4858</v>
      </c>
    </row>
    <row r="1874" spans="1:6" x14ac:dyDescent="0.35">
      <c r="A1874" s="5" t="s">
        <v>652</v>
      </c>
      <c r="B1874" s="5" t="s">
        <v>6406</v>
      </c>
      <c r="C1874" s="5" t="s">
        <v>6407</v>
      </c>
      <c r="D1874" s="5" t="s">
        <v>6408</v>
      </c>
      <c r="E1874" s="5" t="s">
        <v>6409</v>
      </c>
      <c r="F1874" s="5" t="s">
        <v>4862</v>
      </c>
    </row>
    <row r="1875" spans="1:6" x14ac:dyDescent="0.35">
      <c r="A1875" s="5" t="s">
        <v>652</v>
      </c>
      <c r="B1875" s="5" t="s">
        <v>6406</v>
      </c>
      <c r="C1875" s="5" t="s">
        <v>6407</v>
      </c>
      <c r="D1875" s="5" t="s">
        <v>6408</v>
      </c>
      <c r="E1875" s="5" t="s">
        <v>6409</v>
      </c>
      <c r="F1875" s="5" t="s">
        <v>4866</v>
      </c>
    </row>
    <row r="1876" spans="1:6" x14ac:dyDescent="0.35">
      <c r="A1876" s="5" t="s">
        <v>652</v>
      </c>
      <c r="B1876" s="5" t="s">
        <v>6406</v>
      </c>
      <c r="C1876" s="5" t="s">
        <v>6407</v>
      </c>
      <c r="D1876" s="5" t="s">
        <v>6408</v>
      </c>
      <c r="E1876" s="5" t="s">
        <v>6409</v>
      </c>
      <c r="F1876" s="5" t="s">
        <v>4870</v>
      </c>
    </row>
    <row r="1877" spans="1:6" x14ac:dyDescent="0.35">
      <c r="A1877" s="5" t="s">
        <v>652</v>
      </c>
      <c r="B1877" s="5" t="s">
        <v>6406</v>
      </c>
      <c r="C1877" s="5" t="s">
        <v>6407</v>
      </c>
      <c r="D1877" s="5" t="s">
        <v>6408</v>
      </c>
      <c r="E1877" s="5" t="s">
        <v>6409</v>
      </c>
      <c r="F1877" s="5" t="s">
        <v>4874</v>
      </c>
    </row>
    <row r="1878" spans="1:6" x14ac:dyDescent="0.35">
      <c r="A1878" s="5" t="s">
        <v>652</v>
      </c>
      <c r="B1878" s="5" t="s">
        <v>6406</v>
      </c>
      <c r="C1878" s="5" t="s">
        <v>6407</v>
      </c>
      <c r="D1878" s="5" t="s">
        <v>6408</v>
      </c>
      <c r="E1878" s="5" t="s">
        <v>6409</v>
      </c>
      <c r="F1878" s="5" t="s">
        <v>4877</v>
      </c>
    </row>
    <row r="1879" spans="1:6" x14ac:dyDescent="0.35">
      <c r="A1879" s="5" t="s">
        <v>652</v>
      </c>
      <c r="B1879" s="5" t="s">
        <v>6406</v>
      </c>
      <c r="C1879" s="5" t="s">
        <v>6407</v>
      </c>
      <c r="D1879" s="5" t="s">
        <v>6408</v>
      </c>
      <c r="E1879" s="5" t="s">
        <v>6409</v>
      </c>
      <c r="F1879" s="5" t="s">
        <v>4881</v>
      </c>
    </row>
    <row r="1880" spans="1:6" x14ac:dyDescent="0.35">
      <c r="A1880" s="5" t="s">
        <v>652</v>
      </c>
      <c r="B1880" s="5" t="s">
        <v>6406</v>
      </c>
      <c r="C1880" s="5" t="s">
        <v>6407</v>
      </c>
      <c r="D1880" s="5" t="s">
        <v>6408</v>
      </c>
      <c r="E1880" s="5" t="s">
        <v>6409</v>
      </c>
      <c r="F1880" s="5" t="s">
        <v>4885</v>
      </c>
    </row>
    <row r="1881" spans="1:6" x14ac:dyDescent="0.35">
      <c r="A1881" s="5" t="s">
        <v>652</v>
      </c>
      <c r="B1881" s="5" t="s">
        <v>6406</v>
      </c>
      <c r="C1881" s="5" t="s">
        <v>6407</v>
      </c>
      <c r="D1881" s="5" t="s">
        <v>6408</v>
      </c>
      <c r="E1881" s="5" t="s">
        <v>6409</v>
      </c>
      <c r="F1881" s="5" t="s">
        <v>4889</v>
      </c>
    </row>
    <row r="1882" spans="1:6" x14ac:dyDescent="0.35">
      <c r="A1882" s="5" t="s">
        <v>652</v>
      </c>
      <c r="B1882" s="5" t="s">
        <v>6406</v>
      </c>
      <c r="C1882" s="5" t="s">
        <v>6407</v>
      </c>
      <c r="D1882" s="5" t="s">
        <v>6408</v>
      </c>
      <c r="E1882" s="5" t="s">
        <v>6409</v>
      </c>
      <c r="F1882" s="5" t="s">
        <v>4893</v>
      </c>
    </row>
    <row r="1883" spans="1:6" x14ac:dyDescent="0.35">
      <c r="A1883" s="5" t="s">
        <v>652</v>
      </c>
      <c r="B1883" s="5" t="s">
        <v>6406</v>
      </c>
      <c r="C1883" s="5" t="s">
        <v>6407</v>
      </c>
      <c r="D1883" s="5" t="s">
        <v>6408</v>
      </c>
      <c r="E1883" s="5" t="s">
        <v>6409</v>
      </c>
      <c r="F1883" s="5" t="s">
        <v>4897</v>
      </c>
    </row>
    <row r="1884" spans="1:6" x14ac:dyDescent="0.35">
      <c r="A1884" s="5" t="s">
        <v>652</v>
      </c>
      <c r="B1884" s="5" t="s">
        <v>6406</v>
      </c>
      <c r="C1884" s="5" t="s">
        <v>6407</v>
      </c>
      <c r="D1884" s="5" t="s">
        <v>6408</v>
      </c>
      <c r="E1884" s="5" t="s">
        <v>6409</v>
      </c>
      <c r="F1884" s="5" t="s">
        <v>4901</v>
      </c>
    </row>
    <row r="1885" spans="1:6" x14ac:dyDescent="0.35">
      <c r="A1885" s="5" t="s">
        <v>652</v>
      </c>
      <c r="B1885" s="5" t="s">
        <v>6406</v>
      </c>
      <c r="C1885" s="5" t="s">
        <v>6407</v>
      </c>
      <c r="D1885" s="5" t="s">
        <v>6408</v>
      </c>
      <c r="E1885" s="5" t="s">
        <v>6409</v>
      </c>
      <c r="F1885" s="5" t="s">
        <v>4905</v>
      </c>
    </row>
    <row r="1886" spans="1:6" x14ac:dyDescent="0.35">
      <c r="A1886" s="5" t="s">
        <v>652</v>
      </c>
      <c r="B1886" s="5" t="s">
        <v>6406</v>
      </c>
      <c r="C1886" s="5" t="s">
        <v>6407</v>
      </c>
      <c r="D1886" s="5" t="s">
        <v>6408</v>
      </c>
      <c r="E1886" s="5" t="s">
        <v>6409</v>
      </c>
      <c r="F1886" s="5" t="s">
        <v>4909</v>
      </c>
    </row>
    <row r="1887" spans="1:6" x14ac:dyDescent="0.35">
      <c r="A1887" s="5" t="s">
        <v>652</v>
      </c>
      <c r="B1887" s="5" t="s">
        <v>6406</v>
      </c>
      <c r="C1887" s="5" t="s">
        <v>6407</v>
      </c>
      <c r="D1887" s="5" t="s">
        <v>6408</v>
      </c>
      <c r="E1887" s="5" t="s">
        <v>6409</v>
      </c>
      <c r="F1887" s="5" t="s">
        <v>4913</v>
      </c>
    </row>
    <row r="1888" spans="1:6" x14ac:dyDescent="0.35">
      <c r="A1888" s="5" t="s">
        <v>652</v>
      </c>
      <c r="B1888" s="5" t="s">
        <v>6406</v>
      </c>
      <c r="C1888" s="5" t="s">
        <v>6407</v>
      </c>
      <c r="D1888" s="5" t="s">
        <v>6408</v>
      </c>
      <c r="E1888" s="5" t="s">
        <v>6409</v>
      </c>
      <c r="F1888" s="5" t="s">
        <v>4917</v>
      </c>
    </row>
    <row r="1889" spans="1:6" x14ac:dyDescent="0.35">
      <c r="A1889" s="5" t="s">
        <v>652</v>
      </c>
      <c r="B1889" s="5" t="s">
        <v>6406</v>
      </c>
      <c r="C1889" s="5" t="s">
        <v>6407</v>
      </c>
      <c r="D1889" s="5" t="s">
        <v>6408</v>
      </c>
      <c r="E1889" s="5" t="s">
        <v>6409</v>
      </c>
      <c r="F1889" s="5" t="s">
        <v>4921</v>
      </c>
    </row>
    <row r="1890" spans="1:6" x14ac:dyDescent="0.35">
      <c r="A1890" s="5" t="s">
        <v>652</v>
      </c>
      <c r="B1890" s="5" t="s">
        <v>6406</v>
      </c>
      <c r="C1890" s="5" t="s">
        <v>6407</v>
      </c>
      <c r="D1890" s="5" t="s">
        <v>6408</v>
      </c>
      <c r="E1890" s="5" t="s">
        <v>6409</v>
      </c>
      <c r="F1890" s="5" t="s">
        <v>4922</v>
      </c>
    </row>
    <row r="1891" spans="1:6" x14ac:dyDescent="0.35">
      <c r="A1891" s="5" t="s">
        <v>652</v>
      </c>
      <c r="B1891" s="5" t="s">
        <v>6406</v>
      </c>
      <c r="C1891" s="5" t="s">
        <v>6407</v>
      </c>
      <c r="D1891" s="5" t="s">
        <v>6408</v>
      </c>
      <c r="E1891" s="5" t="s">
        <v>6409</v>
      </c>
      <c r="F1891" s="5" t="s">
        <v>4926</v>
      </c>
    </row>
    <row r="1892" spans="1:6" x14ac:dyDescent="0.35">
      <c r="A1892" s="5" t="s">
        <v>652</v>
      </c>
      <c r="B1892" s="5" t="s">
        <v>6406</v>
      </c>
      <c r="C1892" s="5" t="s">
        <v>6407</v>
      </c>
      <c r="D1892" s="5" t="s">
        <v>6408</v>
      </c>
      <c r="E1892" s="5" t="s">
        <v>6409</v>
      </c>
      <c r="F1892" s="5" t="s">
        <v>4930</v>
      </c>
    </row>
    <row r="1893" spans="1:6" x14ac:dyDescent="0.35">
      <c r="A1893" s="5" t="s">
        <v>652</v>
      </c>
      <c r="B1893" s="5" t="s">
        <v>6406</v>
      </c>
      <c r="C1893" s="5" t="s">
        <v>6407</v>
      </c>
      <c r="D1893" s="5" t="s">
        <v>6408</v>
      </c>
      <c r="E1893" s="5" t="s">
        <v>6409</v>
      </c>
      <c r="F1893" s="5" t="s">
        <v>4934</v>
      </c>
    </row>
    <row r="1894" spans="1:6" x14ac:dyDescent="0.35">
      <c r="A1894" s="5" t="s">
        <v>652</v>
      </c>
      <c r="B1894" s="5" t="s">
        <v>6406</v>
      </c>
      <c r="C1894" s="5" t="s">
        <v>6407</v>
      </c>
      <c r="D1894" s="5" t="s">
        <v>6408</v>
      </c>
      <c r="E1894" s="5" t="s">
        <v>6409</v>
      </c>
      <c r="F1894" s="5" t="s">
        <v>4938</v>
      </c>
    </row>
    <row r="1895" spans="1:6" x14ac:dyDescent="0.35">
      <c r="A1895" s="5" t="s">
        <v>652</v>
      </c>
      <c r="B1895" s="5" t="s">
        <v>6406</v>
      </c>
      <c r="C1895" s="5" t="s">
        <v>6407</v>
      </c>
      <c r="D1895" s="5" t="s">
        <v>6408</v>
      </c>
      <c r="E1895" s="5" t="s">
        <v>6409</v>
      </c>
      <c r="F1895" s="5" t="s">
        <v>4942</v>
      </c>
    </row>
    <row r="1896" spans="1:6" x14ac:dyDescent="0.35">
      <c r="A1896" s="5" t="s">
        <v>652</v>
      </c>
      <c r="B1896" s="5" t="s">
        <v>6406</v>
      </c>
      <c r="C1896" s="5" t="s">
        <v>6407</v>
      </c>
      <c r="D1896" s="5" t="s">
        <v>6408</v>
      </c>
      <c r="E1896" s="5" t="s">
        <v>6409</v>
      </c>
      <c r="F1896" s="5" t="s">
        <v>4946</v>
      </c>
    </row>
    <row r="1897" spans="1:6" x14ac:dyDescent="0.35">
      <c r="A1897" s="5" t="s">
        <v>652</v>
      </c>
      <c r="B1897" s="5" t="s">
        <v>6406</v>
      </c>
      <c r="C1897" s="5" t="s">
        <v>6407</v>
      </c>
      <c r="D1897" s="5" t="s">
        <v>6408</v>
      </c>
      <c r="E1897" s="5" t="s">
        <v>6409</v>
      </c>
      <c r="F1897" s="5" t="s">
        <v>4950</v>
      </c>
    </row>
    <row r="1898" spans="1:6" x14ac:dyDescent="0.35">
      <c r="A1898" s="5" t="s">
        <v>652</v>
      </c>
      <c r="B1898" s="5" t="s">
        <v>6406</v>
      </c>
      <c r="C1898" s="5" t="s">
        <v>6407</v>
      </c>
      <c r="D1898" s="5" t="s">
        <v>6408</v>
      </c>
      <c r="E1898" s="5" t="s">
        <v>6409</v>
      </c>
      <c r="F1898" s="5" t="s">
        <v>4951</v>
      </c>
    </row>
    <row r="1899" spans="1:6" x14ac:dyDescent="0.35">
      <c r="A1899" s="5" t="s">
        <v>652</v>
      </c>
      <c r="B1899" s="5" t="s">
        <v>6406</v>
      </c>
      <c r="C1899" s="5" t="s">
        <v>6407</v>
      </c>
      <c r="D1899" s="5" t="s">
        <v>6408</v>
      </c>
      <c r="E1899" s="5" t="s">
        <v>6409</v>
      </c>
      <c r="F1899" s="5" t="s">
        <v>4955</v>
      </c>
    </row>
    <row r="1900" spans="1:6" x14ac:dyDescent="0.35">
      <c r="A1900" s="5" t="s">
        <v>652</v>
      </c>
      <c r="B1900" s="5" t="s">
        <v>6406</v>
      </c>
      <c r="C1900" s="5" t="s">
        <v>6407</v>
      </c>
      <c r="D1900" s="5" t="s">
        <v>6408</v>
      </c>
      <c r="E1900" s="5" t="s">
        <v>6409</v>
      </c>
      <c r="F1900" s="5" t="s">
        <v>4960</v>
      </c>
    </row>
    <row r="1901" spans="1:6" x14ac:dyDescent="0.35">
      <c r="A1901" s="5" t="s">
        <v>652</v>
      </c>
      <c r="B1901" s="5" t="s">
        <v>6406</v>
      </c>
      <c r="C1901" s="5" t="s">
        <v>6407</v>
      </c>
      <c r="D1901" s="5" t="s">
        <v>6408</v>
      </c>
      <c r="E1901" s="5" t="s">
        <v>6409</v>
      </c>
      <c r="F1901" s="5" t="s">
        <v>4964</v>
      </c>
    </row>
    <row r="1902" spans="1:6" x14ac:dyDescent="0.35">
      <c r="A1902" s="5" t="s">
        <v>652</v>
      </c>
      <c r="B1902" s="5" t="s">
        <v>6406</v>
      </c>
      <c r="C1902" s="5" t="s">
        <v>6407</v>
      </c>
      <c r="D1902" s="5" t="s">
        <v>6408</v>
      </c>
      <c r="E1902" s="5" t="s">
        <v>6409</v>
      </c>
      <c r="F1902" s="5" t="s">
        <v>4968</v>
      </c>
    </row>
    <row r="1903" spans="1:6" x14ac:dyDescent="0.35">
      <c r="A1903" s="5" t="s">
        <v>652</v>
      </c>
      <c r="B1903" s="5" t="s">
        <v>6406</v>
      </c>
      <c r="C1903" s="5" t="s">
        <v>6407</v>
      </c>
      <c r="D1903" s="5" t="s">
        <v>6408</v>
      </c>
      <c r="E1903" s="5" t="s">
        <v>6409</v>
      </c>
      <c r="F1903" s="5" t="s">
        <v>4972</v>
      </c>
    </row>
    <row r="1904" spans="1:6" x14ac:dyDescent="0.35">
      <c r="A1904" s="5" t="s">
        <v>652</v>
      </c>
      <c r="B1904" s="5" t="s">
        <v>6406</v>
      </c>
      <c r="C1904" s="5" t="s">
        <v>6407</v>
      </c>
      <c r="D1904" s="5" t="s">
        <v>6408</v>
      </c>
      <c r="E1904" s="5" t="s">
        <v>6409</v>
      </c>
      <c r="F1904" s="5" t="s">
        <v>4976</v>
      </c>
    </row>
    <row r="1905" spans="1:6" x14ac:dyDescent="0.35">
      <c r="A1905" s="5" t="s">
        <v>652</v>
      </c>
      <c r="B1905" s="5" t="s">
        <v>6406</v>
      </c>
      <c r="C1905" s="5" t="s">
        <v>6407</v>
      </c>
      <c r="D1905" s="5" t="s">
        <v>6408</v>
      </c>
      <c r="E1905" s="5" t="s">
        <v>6409</v>
      </c>
      <c r="F1905" s="5" t="s">
        <v>4980</v>
      </c>
    </row>
    <row r="1906" spans="1:6" x14ac:dyDescent="0.35">
      <c r="A1906" s="5" t="s">
        <v>652</v>
      </c>
      <c r="B1906" s="5" t="s">
        <v>6406</v>
      </c>
      <c r="C1906" s="5" t="s">
        <v>6407</v>
      </c>
      <c r="D1906" s="5" t="s">
        <v>6408</v>
      </c>
      <c r="E1906" s="5" t="s">
        <v>6409</v>
      </c>
      <c r="F1906" s="5" t="s">
        <v>4984</v>
      </c>
    </row>
    <row r="1907" spans="1:6" x14ac:dyDescent="0.35">
      <c r="A1907" s="5" t="s">
        <v>652</v>
      </c>
      <c r="B1907" s="5" t="s">
        <v>6406</v>
      </c>
      <c r="C1907" s="5" t="s">
        <v>6407</v>
      </c>
      <c r="D1907" s="5" t="s">
        <v>6408</v>
      </c>
      <c r="E1907" s="5" t="s">
        <v>6409</v>
      </c>
      <c r="F1907" s="5" t="s">
        <v>4988</v>
      </c>
    </row>
    <row r="1908" spans="1:6" x14ac:dyDescent="0.35">
      <c r="A1908" s="5" t="s">
        <v>652</v>
      </c>
      <c r="B1908" s="5" t="s">
        <v>6406</v>
      </c>
      <c r="C1908" s="5" t="s">
        <v>6407</v>
      </c>
      <c r="D1908" s="5" t="s">
        <v>6408</v>
      </c>
      <c r="E1908" s="5" t="s">
        <v>6409</v>
      </c>
      <c r="F1908" s="5" t="s">
        <v>4992</v>
      </c>
    </row>
    <row r="1909" spans="1:6" x14ac:dyDescent="0.35">
      <c r="A1909" s="5" t="s">
        <v>652</v>
      </c>
      <c r="B1909" s="5" t="s">
        <v>6406</v>
      </c>
      <c r="C1909" s="5" t="s">
        <v>6407</v>
      </c>
      <c r="D1909" s="5" t="s">
        <v>6408</v>
      </c>
      <c r="E1909" s="5" t="s">
        <v>6409</v>
      </c>
      <c r="F1909" s="5" t="s">
        <v>4993</v>
      </c>
    </row>
    <row r="1910" spans="1:6" x14ac:dyDescent="0.35">
      <c r="A1910" s="5" t="s">
        <v>652</v>
      </c>
      <c r="B1910" s="5" t="s">
        <v>6406</v>
      </c>
      <c r="C1910" s="5" t="s">
        <v>6407</v>
      </c>
      <c r="D1910" s="5" t="s">
        <v>6408</v>
      </c>
      <c r="E1910" s="5" t="s">
        <v>6409</v>
      </c>
      <c r="F1910" s="5" t="s">
        <v>4997</v>
      </c>
    </row>
    <row r="1911" spans="1:6" x14ac:dyDescent="0.35">
      <c r="A1911" s="5" t="s">
        <v>652</v>
      </c>
      <c r="B1911" s="5" t="s">
        <v>6406</v>
      </c>
      <c r="C1911" s="5" t="s">
        <v>6407</v>
      </c>
      <c r="D1911" s="5" t="s">
        <v>6408</v>
      </c>
      <c r="E1911" s="5" t="s">
        <v>6409</v>
      </c>
      <c r="F1911" s="5" t="s">
        <v>5001</v>
      </c>
    </row>
    <row r="1912" spans="1:6" x14ac:dyDescent="0.35">
      <c r="A1912" s="5" t="s">
        <v>652</v>
      </c>
      <c r="B1912" s="5" t="s">
        <v>6406</v>
      </c>
      <c r="C1912" s="5" t="s">
        <v>6407</v>
      </c>
      <c r="D1912" s="5" t="s">
        <v>6408</v>
      </c>
      <c r="E1912" s="5" t="s">
        <v>6409</v>
      </c>
      <c r="F1912" s="5" t="s">
        <v>5005</v>
      </c>
    </row>
    <row r="1913" spans="1:6" x14ac:dyDescent="0.35">
      <c r="A1913" s="5" t="s">
        <v>652</v>
      </c>
      <c r="B1913" s="5" t="s">
        <v>6406</v>
      </c>
      <c r="C1913" s="5" t="s">
        <v>6407</v>
      </c>
      <c r="D1913" s="5" t="s">
        <v>6408</v>
      </c>
      <c r="E1913" s="5" t="s">
        <v>6409</v>
      </c>
      <c r="F1913" s="5" t="s">
        <v>5009</v>
      </c>
    </row>
    <row r="1914" spans="1:6" x14ac:dyDescent="0.35">
      <c r="A1914" s="5" t="s">
        <v>652</v>
      </c>
      <c r="B1914" s="5" t="s">
        <v>6406</v>
      </c>
      <c r="C1914" s="5" t="s">
        <v>6407</v>
      </c>
      <c r="D1914" s="5" t="s">
        <v>6408</v>
      </c>
      <c r="E1914" s="5" t="s">
        <v>6409</v>
      </c>
      <c r="F1914" s="5" t="s">
        <v>5013</v>
      </c>
    </row>
    <row r="1915" spans="1:6" x14ac:dyDescent="0.35">
      <c r="A1915" s="5" t="s">
        <v>652</v>
      </c>
      <c r="B1915" s="5" t="s">
        <v>6406</v>
      </c>
      <c r="C1915" s="5" t="s">
        <v>6407</v>
      </c>
      <c r="D1915" s="5" t="s">
        <v>6408</v>
      </c>
      <c r="E1915" s="5" t="s">
        <v>6409</v>
      </c>
      <c r="F1915" s="5" t="s">
        <v>5017</v>
      </c>
    </row>
    <row r="1916" spans="1:6" x14ac:dyDescent="0.35">
      <c r="A1916" s="5" t="s">
        <v>652</v>
      </c>
      <c r="B1916" s="5" t="s">
        <v>6406</v>
      </c>
      <c r="C1916" s="5" t="s">
        <v>6407</v>
      </c>
      <c r="D1916" s="5" t="s">
        <v>6408</v>
      </c>
      <c r="E1916" s="5" t="s">
        <v>6409</v>
      </c>
      <c r="F1916" s="5" t="s">
        <v>5021</v>
      </c>
    </row>
    <row r="1917" spans="1:6" x14ac:dyDescent="0.35">
      <c r="A1917" s="5" t="s">
        <v>652</v>
      </c>
      <c r="B1917" s="5" t="s">
        <v>6406</v>
      </c>
      <c r="C1917" s="5" t="s">
        <v>6407</v>
      </c>
      <c r="D1917" s="5" t="s">
        <v>6408</v>
      </c>
      <c r="E1917" s="5" t="s">
        <v>6409</v>
      </c>
      <c r="F1917" s="5" t="s">
        <v>5025</v>
      </c>
    </row>
    <row r="1918" spans="1:6" x14ac:dyDescent="0.35">
      <c r="A1918" s="5" t="s">
        <v>652</v>
      </c>
      <c r="B1918" s="5" t="s">
        <v>6406</v>
      </c>
      <c r="C1918" s="5" t="s">
        <v>6407</v>
      </c>
      <c r="D1918" s="5" t="s">
        <v>6408</v>
      </c>
      <c r="E1918" s="5" t="s">
        <v>6409</v>
      </c>
      <c r="F1918" s="5" t="s">
        <v>5029</v>
      </c>
    </row>
    <row r="1919" spans="1:6" x14ac:dyDescent="0.35">
      <c r="A1919" s="5" t="s">
        <v>652</v>
      </c>
      <c r="B1919" s="5" t="s">
        <v>6406</v>
      </c>
      <c r="C1919" s="5" t="s">
        <v>6407</v>
      </c>
      <c r="D1919" s="5" t="s">
        <v>6408</v>
      </c>
      <c r="E1919" s="5" t="s">
        <v>6409</v>
      </c>
      <c r="F1919" s="5" t="s">
        <v>5033</v>
      </c>
    </row>
    <row r="1920" spans="1:6" x14ac:dyDescent="0.35">
      <c r="A1920" s="5" t="s">
        <v>652</v>
      </c>
      <c r="B1920" s="5" t="s">
        <v>6406</v>
      </c>
      <c r="C1920" s="5" t="s">
        <v>6407</v>
      </c>
      <c r="D1920" s="5" t="s">
        <v>6408</v>
      </c>
      <c r="E1920" s="5" t="s">
        <v>6409</v>
      </c>
      <c r="F1920" s="5" t="s">
        <v>5037</v>
      </c>
    </row>
    <row r="1921" spans="1:6" x14ac:dyDescent="0.35">
      <c r="A1921" s="5" t="s">
        <v>652</v>
      </c>
      <c r="B1921" s="5" t="s">
        <v>6406</v>
      </c>
      <c r="C1921" s="5" t="s">
        <v>6407</v>
      </c>
      <c r="D1921" s="5" t="s">
        <v>6408</v>
      </c>
      <c r="E1921" s="5" t="s">
        <v>6409</v>
      </c>
      <c r="F1921" s="5" t="s">
        <v>5041</v>
      </c>
    </row>
    <row r="1922" spans="1:6" x14ac:dyDescent="0.35">
      <c r="A1922" s="5" t="s">
        <v>652</v>
      </c>
      <c r="B1922" s="5" t="s">
        <v>6406</v>
      </c>
      <c r="C1922" s="5" t="s">
        <v>6407</v>
      </c>
      <c r="D1922" s="5" t="s">
        <v>6408</v>
      </c>
      <c r="E1922" s="5" t="s">
        <v>6409</v>
      </c>
      <c r="F1922" s="5" t="s">
        <v>5045</v>
      </c>
    </row>
    <row r="1923" spans="1:6" x14ac:dyDescent="0.35">
      <c r="A1923" s="5" t="s">
        <v>652</v>
      </c>
      <c r="B1923" s="5" t="s">
        <v>6406</v>
      </c>
      <c r="C1923" s="5" t="s">
        <v>6407</v>
      </c>
      <c r="D1923" s="5" t="s">
        <v>6408</v>
      </c>
      <c r="E1923" s="5" t="s">
        <v>6409</v>
      </c>
      <c r="F1923" s="5" t="s">
        <v>5049</v>
      </c>
    </row>
    <row r="1924" spans="1:6" x14ac:dyDescent="0.35">
      <c r="A1924" s="5" t="s">
        <v>652</v>
      </c>
      <c r="B1924" s="5" t="s">
        <v>6406</v>
      </c>
      <c r="C1924" s="5" t="s">
        <v>6407</v>
      </c>
      <c r="D1924" s="5" t="s">
        <v>6408</v>
      </c>
      <c r="E1924" s="5" t="s">
        <v>6409</v>
      </c>
      <c r="F1924" s="5" t="s">
        <v>5053</v>
      </c>
    </row>
    <row r="1925" spans="1:6" x14ac:dyDescent="0.35">
      <c r="A1925" s="5" t="s">
        <v>652</v>
      </c>
      <c r="B1925" s="5" t="s">
        <v>6406</v>
      </c>
      <c r="C1925" s="5" t="s">
        <v>6407</v>
      </c>
      <c r="D1925" s="5" t="s">
        <v>6408</v>
      </c>
      <c r="E1925" s="5" t="s">
        <v>6409</v>
      </c>
      <c r="F1925" s="5" t="s">
        <v>5057</v>
      </c>
    </row>
    <row r="1926" spans="1:6" x14ac:dyDescent="0.35">
      <c r="A1926" s="5" t="s">
        <v>652</v>
      </c>
      <c r="B1926" s="5" t="s">
        <v>6406</v>
      </c>
      <c r="C1926" s="5" t="s">
        <v>6407</v>
      </c>
      <c r="D1926" s="5" t="s">
        <v>6408</v>
      </c>
      <c r="E1926" s="5" t="s">
        <v>6409</v>
      </c>
      <c r="F1926" s="5" t="s">
        <v>5061</v>
      </c>
    </row>
    <row r="1927" spans="1:6" x14ac:dyDescent="0.35">
      <c r="A1927" s="5" t="s">
        <v>652</v>
      </c>
      <c r="B1927" s="5" t="s">
        <v>6406</v>
      </c>
      <c r="C1927" s="5" t="s">
        <v>6407</v>
      </c>
      <c r="D1927" s="5" t="s">
        <v>6408</v>
      </c>
      <c r="E1927" s="5" t="s">
        <v>6409</v>
      </c>
      <c r="F1927" s="5" t="s">
        <v>5065</v>
      </c>
    </row>
    <row r="1928" spans="1:6" x14ac:dyDescent="0.35">
      <c r="A1928" s="5" t="s">
        <v>652</v>
      </c>
      <c r="B1928" s="5" t="s">
        <v>6406</v>
      </c>
      <c r="C1928" s="5" t="s">
        <v>6407</v>
      </c>
      <c r="D1928" s="5" t="s">
        <v>6408</v>
      </c>
      <c r="E1928" s="5" t="s">
        <v>6409</v>
      </c>
      <c r="F1928" s="5" t="s">
        <v>5070</v>
      </c>
    </row>
    <row r="1929" spans="1:6" x14ac:dyDescent="0.35">
      <c r="A1929" s="5" t="s">
        <v>652</v>
      </c>
      <c r="B1929" s="5" t="s">
        <v>6406</v>
      </c>
      <c r="C1929" s="5" t="s">
        <v>6407</v>
      </c>
      <c r="D1929" s="5" t="s">
        <v>6408</v>
      </c>
      <c r="E1929" s="5" t="s">
        <v>6409</v>
      </c>
      <c r="F1929" s="5" t="s">
        <v>5074</v>
      </c>
    </row>
    <row r="1930" spans="1:6" x14ac:dyDescent="0.35">
      <c r="A1930" s="5" t="s">
        <v>652</v>
      </c>
      <c r="B1930" s="5" t="s">
        <v>6406</v>
      </c>
      <c r="C1930" s="5" t="s">
        <v>6407</v>
      </c>
      <c r="D1930" s="5" t="s">
        <v>6408</v>
      </c>
      <c r="E1930" s="5" t="s">
        <v>6409</v>
      </c>
      <c r="F1930" s="5" t="s">
        <v>5078</v>
      </c>
    </row>
    <row r="1931" spans="1:6" x14ac:dyDescent="0.35">
      <c r="A1931" s="5" t="s">
        <v>652</v>
      </c>
      <c r="B1931" s="5" t="s">
        <v>6406</v>
      </c>
      <c r="C1931" s="5" t="s">
        <v>6407</v>
      </c>
      <c r="D1931" s="5" t="s">
        <v>6408</v>
      </c>
      <c r="E1931" s="5" t="s">
        <v>6409</v>
      </c>
      <c r="F1931" s="5" t="s">
        <v>5082</v>
      </c>
    </row>
    <row r="1932" spans="1:6" x14ac:dyDescent="0.35">
      <c r="A1932" s="5" t="s">
        <v>652</v>
      </c>
      <c r="B1932" s="5" t="s">
        <v>6406</v>
      </c>
      <c r="C1932" s="5" t="s">
        <v>6407</v>
      </c>
      <c r="D1932" s="5" t="s">
        <v>6408</v>
      </c>
      <c r="E1932" s="5" t="s">
        <v>6409</v>
      </c>
      <c r="F1932" s="5" t="s">
        <v>5086</v>
      </c>
    </row>
    <row r="1933" spans="1:6" x14ac:dyDescent="0.35">
      <c r="A1933" s="5" t="s">
        <v>652</v>
      </c>
      <c r="B1933" s="5" t="s">
        <v>6406</v>
      </c>
      <c r="C1933" s="5" t="s">
        <v>6407</v>
      </c>
      <c r="D1933" s="5" t="s">
        <v>6408</v>
      </c>
      <c r="E1933" s="5" t="s">
        <v>6409</v>
      </c>
      <c r="F1933" s="5" t="s">
        <v>5090</v>
      </c>
    </row>
    <row r="1934" spans="1:6" x14ac:dyDescent="0.35">
      <c r="A1934" s="5" t="s">
        <v>652</v>
      </c>
      <c r="B1934" s="5" t="s">
        <v>6406</v>
      </c>
      <c r="C1934" s="5" t="s">
        <v>6407</v>
      </c>
      <c r="D1934" s="5" t="s">
        <v>6408</v>
      </c>
      <c r="E1934" s="5" t="s">
        <v>6409</v>
      </c>
      <c r="F1934" s="5" t="s">
        <v>5094</v>
      </c>
    </row>
    <row r="1935" spans="1:6" x14ac:dyDescent="0.35">
      <c r="A1935" s="5" t="s">
        <v>652</v>
      </c>
      <c r="B1935" s="5" t="s">
        <v>6406</v>
      </c>
      <c r="C1935" s="5" t="s">
        <v>6407</v>
      </c>
      <c r="D1935" s="5" t="s">
        <v>6408</v>
      </c>
      <c r="E1935" s="5" t="s">
        <v>6409</v>
      </c>
      <c r="F1935" s="5" t="s">
        <v>5098</v>
      </c>
    </row>
    <row r="1936" spans="1:6" x14ac:dyDescent="0.35">
      <c r="A1936" s="5" t="s">
        <v>652</v>
      </c>
      <c r="B1936" s="5" t="s">
        <v>6406</v>
      </c>
      <c r="C1936" s="5" t="s">
        <v>6407</v>
      </c>
      <c r="D1936" s="5" t="s">
        <v>6408</v>
      </c>
      <c r="E1936" s="5" t="s">
        <v>6409</v>
      </c>
      <c r="F1936" s="5" t="s">
        <v>5102</v>
      </c>
    </row>
    <row r="1937" spans="1:6" x14ac:dyDescent="0.35">
      <c r="A1937" s="5" t="s">
        <v>652</v>
      </c>
      <c r="B1937" s="5" t="s">
        <v>6406</v>
      </c>
      <c r="C1937" s="5" t="s">
        <v>6407</v>
      </c>
      <c r="D1937" s="5" t="s">
        <v>6408</v>
      </c>
      <c r="E1937" s="5" t="s">
        <v>6409</v>
      </c>
      <c r="F1937" s="5" t="s">
        <v>5106</v>
      </c>
    </row>
    <row r="1938" spans="1:6" x14ac:dyDescent="0.35">
      <c r="A1938" s="5" t="s">
        <v>652</v>
      </c>
      <c r="B1938" s="5" t="s">
        <v>6406</v>
      </c>
      <c r="C1938" s="5" t="s">
        <v>6407</v>
      </c>
      <c r="D1938" s="5" t="s">
        <v>6408</v>
      </c>
      <c r="E1938" s="5" t="s">
        <v>6409</v>
      </c>
      <c r="F1938" s="5" t="s">
        <v>5110</v>
      </c>
    </row>
    <row r="1939" spans="1:6" x14ac:dyDescent="0.35">
      <c r="A1939" s="5" t="s">
        <v>652</v>
      </c>
      <c r="B1939" s="5" t="s">
        <v>6406</v>
      </c>
      <c r="C1939" s="5" t="s">
        <v>6407</v>
      </c>
      <c r="D1939" s="5" t="s">
        <v>6408</v>
      </c>
      <c r="E1939" s="5" t="s">
        <v>6409</v>
      </c>
      <c r="F1939" s="5" t="s">
        <v>5114</v>
      </c>
    </row>
    <row r="1940" spans="1:6" x14ac:dyDescent="0.35">
      <c r="A1940" s="5" t="s">
        <v>652</v>
      </c>
      <c r="B1940" s="5" t="s">
        <v>6406</v>
      </c>
      <c r="C1940" s="5" t="s">
        <v>6407</v>
      </c>
      <c r="D1940" s="5" t="s">
        <v>6408</v>
      </c>
      <c r="E1940" s="5" t="s">
        <v>6409</v>
      </c>
      <c r="F1940" s="5" t="s">
        <v>5118</v>
      </c>
    </row>
    <row r="1941" spans="1:6" x14ac:dyDescent="0.35">
      <c r="A1941" s="5" t="s">
        <v>652</v>
      </c>
      <c r="B1941" s="5" t="s">
        <v>6406</v>
      </c>
      <c r="C1941" s="5" t="s">
        <v>6407</v>
      </c>
      <c r="D1941" s="5" t="s">
        <v>6408</v>
      </c>
      <c r="E1941" s="5" t="s">
        <v>6409</v>
      </c>
      <c r="F1941" s="5" t="s">
        <v>5122</v>
      </c>
    </row>
    <row r="1942" spans="1:6" x14ac:dyDescent="0.35">
      <c r="A1942" s="5" t="s">
        <v>652</v>
      </c>
      <c r="B1942" s="5" t="s">
        <v>6406</v>
      </c>
      <c r="C1942" s="5" t="s">
        <v>6407</v>
      </c>
      <c r="D1942" s="5" t="s">
        <v>6408</v>
      </c>
      <c r="E1942" s="5" t="s">
        <v>6409</v>
      </c>
      <c r="F1942" s="5" t="s">
        <v>5126</v>
      </c>
    </row>
    <row r="1943" spans="1:6" x14ac:dyDescent="0.35">
      <c r="A1943" s="5" t="s">
        <v>652</v>
      </c>
      <c r="B1943" s="5" t="s">
        <v>6406</v>
      </c>
      <c r="C1943" s="5" t="s">
        <v>6407</v>
      </c>
      <c r="D1943" s="5" t="s">
        <v>6408</v>
      </c>
      <c r="E1943" s="5" t="s">
        <v>6409</v>
      </c>
      <c r="F1943" s="5" t="s">
        <v>5130</v>
      </c>
    </row>
    <row r="1944" spans="1:6" x14ac:dyDescent="0.35">
      <c r="A1944" s="5" t="s">
        <v>652</v>
      </c>
      <c r="B1944" s="5" t="s">
        <v>6406</v>
      </c>
      <c r="C1944" s="5" t="s">
        <v>6407</v>
      </c>
      <c r="D1944" s="5" t="s">
        <v>6408</v>
      </c>
      <c r="E1944" s="5" t="s">
        <v>6409</v>
      </c>
      <c r="F1944" s="5" t="s">
        <v>5134</v>
      </c>
    </row>
    <row r="1945" spans="1:6" x14ac:dyDescent="0.35">
      <c r="A1945" s="5" t="s">
        <v>652</v>
      </c>
      <c r="B1945" s="5" t="s">
        <v>6406</v>
      </c>
      <c r="C1945" s="5" t="s">
        <v>6407</v>
      </c>
      <c r="D1945" s="5" t="s">
        <v>6408</v>
      </c>
      <c r="E1945" s="5" t="s">
        <v>6409</v>
      </c>
      <c r="F1945" s="5" t="s">
        <v>5138</v>
      </c>
    </row>
    <row r="1946" spans="1:6" x14ac:dyDescent="0.35">
      <c r="A1946" s="5" t="s">
        <v>652</v>
      </c>
      <c r="B1946" s="5" t="s">
        <v>6406</v>
      </c>
      <c r="C1946" s="5" t="s">
        <v>6407</v>
      </c>
      <c r="D1946" s="5" t="s">
        <v>6408</v>
      </c>
      <c r="E1946" s="5" t="s">
        <v>6409</v>
      </c>
      <c r="F1946" s="5" t="s">
        <v>5140</v>
      </c>
    </row>
    <row r="1947" spans="1:6" x14ac:dyDescent="0.35">
      <c r="A1947" s="5" t="s">
        <v>652</v>
      </c>
      <c r="B1947" s="5" t="s">
        <v>6406</v>
      </c>
      <c r="C1947" s="5" t="s">
        <v>6407</v>
      </c>
      <c r="D1947" s="5" t="s">
        <v>6408</v>
      </c>
      <c r="E1947" s="5" t="s">
        <v>6409</v>
      </c>
      <c r="F1947" s="5" t="s">
        <v>5144</v>
      </c>
    </row>
    <row r="1948" spans="1:6" x14ac:dyDescent="0.35">
      <c r="A1948" s="5" t="s">
        <v>652</v>
      </c>
      <c r="B1948" s="5" t="s">
        <v>6406</v>
      </c>
      <c r="C1948" s="5" t="s">
        <v>6407</v>
      </c>
      <c r="D1948" s="5" t="s">
        <v>6408</v>
      </c>
      <c r="E1948" s="5" t="s">
        <v>6409</v>
      </c>
      <c r="F1948" s="5" t="s">
        <v>5146</v>
      </c>
    </row>
    <row r="1949" spans="1:6" x14ac:dyDescent="0.35">
      <c r="A1949" s="5" t="s">
        <v>652</v>
      </c>
      <c r="B1949" s="5" t="s">
        <v>6406</v>
      </c>
      <c r="C1949" s="5" t="s">
        <v>6407</v>
      </c>
      <c r="D1949" s="5" t="s">
        <v>6408</v>
      </c>
      <c r="E1949" s="5" t="s">
        <v>6409</v>
      </c>
      <c r="F1949" s="5" t="s">
        <v>5150</v>
      </c>
    </row>
    <row r="1950" spans="1:6" x14ac:dyDescent="0.35">
      <c r="A1950" s="5" t="s">
        <v>652</v>
      </c>
      <c r="B1950" s="5" t="s">
        <v>6406</v>
      </c>
      <c r="C1950" s="5" t="s">
        <v>6407</v>
      </c>
      <c r="D1950" s="5" t="s">
        <v>6408</v>
      </c>
      <c r="E1950" s="5" t="s">
        <v>6409</v>
      </c>
      <c r="F1950" s="5" t="s">
        <v>5154</v>
      </c>
    </row>
    <row r="1951" spans="1:6" x14ac:dyDescent="0.35">
      <c r="A1951" s="5" t="s">
        <v>652</v>
      </c>
      <c r="B1951" s="5" t="s">
        <v>6406</v>
      </c>
      <c r="C1951" s="5" t="s">
        <v>6407</v>
      </c>
      <c r="D1951" s="5" t="s">
        <v>6408</v>
      </c>
      <c r="E1951" s="5" t="s">
        <v>6409</v>
      </c>
      <c r="F1951" s="5" t="s">
        <v>5156</v>
      </c>
    </row>
    <row r="1952" spans="1:6" x14ac:dyDescent="0.35">
      <c r="A1952" s="5" t="s">
        <v>652</v>
      </c>
      <c r="B1952" s="5" t="s">
        <v>6406</v>
      </c>
      <c r="C1952" s="5" t="s">
        <v>6407</v>
      </c>
      <c r="D1952" s="5" t="s">
        <v>6408</v>
      </c>
      <c r="E1952" s="5" t="s">
        <v>6409</v>
      </c>
      <c r="F1952" s="5" t="s">
        <v>5160</v>
      </c>
    </row>
    <row r="1953" spans="1:6" x14ac:dyDescent="0.35">
      <c r="A1953" s="5" t="s">
        <v>652</v>
      </c>
      <c r="B1953" s="5" t="s">
        <v>6406</v>
      </c>
      <c r="C1953" s="5" t="s">
        <v>6407</v>
      </c>
      <c r="D1953" s="5" t="s">
        <v>6408</v>
      </c>
      <c r="E1953" s="5" t="s">
        <v>6409</v>
      </c>
      <c r="F1953" s="5" t="s">
        <v>5161</v>
      </c>
    </row>
    <row r="1954" spans="1:6" x14ac:dyDescent="0.35">
      <c r="A1954" s="5" t="s">
        <v>652</v>
      </c>
      <c r="B1954" s="5" t="s">
        <v>6406</v>
      </c>
      <c r="C1954" s="5" t="s">
        <v>6407</v>
      </c>
      <c r="D1954" s="5" t="s">
        <v>6408</v>
      </c>
      <c r="E1954" s="5" t="s">
        <v>6409</v>
      </c>
      <c r="F1954" s="5" t="s">
        <v>5165</v>
      </c>
    </row>
    <row r="1955" spans="1:6" x14ac:dyDescent="0.35">
      <c r="A1955" s="5" t="s">
        <v>652</v>
      </c>
      <c r="B1955" s="5" t="s">
        <v>6406</v>
      </c>
      <c r="C1955" s="5" t="s">
        <v>6407</v>
      </c>
      <c r="D1955" s="5" t="s">
        <v>6408</v>
      </c>
      <c r="E1955" s="5" t="s">
        <v>6409</v>
      </c>
      <c r="F1955" s="5" t="s">
        <v>5169</v>
      </c>
    </row>
    <row r="1956" spans="1:6" x14ac:dyDescent="0.35">
      <c r="A1956" s="5" t="s">
        <v>652</v>
      </c>
      <c r="B1956" s="5" t="s">
        <v>6406</v>
      </c>
      <c r="C1956" s="5" t="s">
        <v>6407</v>
      </c>
      <c r="D1956" s="5" t="s">
        <v>6408</v>
      </c>
      <c r="E1956" s="5" t="s">
        <v>6409</v>
      </c>
      <c r="F1956" s="5" t="s">
        <v>5173</v>
      </c>
    </row>
    <row r="1957" spans="1:6" x14ac:dyDescent="0.35">
      <c r="A1957" s="5" t="s">
        <v>652</v>
      </c>
      <c r="B1957" s="5" t="s">
        <v>6406</v>
      </c>
      <c r="C1957" s="5" t="s">
        <v>6407</v>
      </c>
      <c r="D1957" s="5" t="s">
        <v>6408</v>
      </c>
      <c r="E1957" s="5" t="s">
        <v>6409</v>
      </c>
      <c r="F1957" s="5" t="s">
        <v>5177</v>
      </c>
    </row>
    <row r="1958" spans="1:6" x14ac:dyDescent="0.35">
      <c r="A1958" s="5" t="s">
        <v>652</v>
      </c>
      <c r="B1958" s="5" t="s">
        <v>6406</v>
      </c>
      <c r="C1958" s="5" t="s">
        <v>6407</v>
      </c>
      <c r="D1958" s="5" t="s">
        <v>6408</v>
      </c>
      <c r="E1958" s="5" t="s">
        <v>6409</v>
      </c>
      <c r="F1958" s="5" t="s">
        <v>5181</v>
      </c>
    </row>
    <row r="1959" spans="1:6" x14ac:dyDescent="0.35">
      <c r="A1959" s="5" t="s">
        <v>652</v>
      </c>
      <c r="B1959" s="5" t="s">
        <v>6406</v>
      </c>
      <c r="C1959" s="5" t="s">
        <v>6407</v>
      </c>
      <c r="D1959" s="5" t="s">
        <v>6408</v>
      </c>
      <c r="E1959" s="5" t="s">
        <v>6409</v>
      </c>
      <c r="F1959" s="5" t="s">
        <v>5185</v>
      </c>
    </row>
    <row r="1960" spans="1:6" x14ac:dyDescent="0.35">
      <c r="A1960" s="5" t="s">
        <v>652</v>
      </c>
      <c r="B1960" s="5" t="s">
        <v>6406</v>
      </c>
      <c r="C1960" s="5" t="s">
        <v>6407</v>
      </c>
      <c r="D1960" s="5" t="s">
        <v>6408</v>
      </c>
      <c r="E1960" s="5" t="s">
        <v>6409</v>
      </c>
      <c r="F1960" s="5" t="s">
        <v>5189</v>
      </c>
    </row>
    <row r="1961" spans="1:6" x14ac:dyDescent="0.35">
      <c r="A1961" s="5" t="s">
        <v>652</v>
      </c>
      <c r="B1961" s="5" t="s">
        <v>6406</v>
      </c>
      <c r="C1961" s="5" t="s">
        <v>6407</v>
      </c>
      <c r="D1961" s="5" t="s">
        <v>6408</v>
      </c>
      <c r="E1961" s="5" t="s">
        <v>6409</v>
      </c>
      <c r="F1961" s="5" t="s">
        <v>5193</v>
      </c>
    </row>
    <row r="1962" spans="1:6" x14ac:dyDescent="0.35">
      <c r="A1962" s="5" t="s">
        <v>652</v>
      </c>
      <c r="B1962" s="5" t="s">
        <v>6406</v>
      </c>
      <c r="C1962" s="5" t="s">
        <v>6407</v>
      </c>
      <c r="D1962" s="5" t="s">
        <v>6408</v>
      </c>
      <c r="E1962" s="5" t="s">
        <v>6409</v>
      </c>
      <c r="F1962" s="5" t="s">
        <v>5197</v>
      </c>
    </row>
    <row r="1963" spans="1:6" x14ac:dyDescent="0.35">
      <c r="A1963" s="5" t="s">
        <v>652</v>
      </c>
      <c r="B1963" s="5" t="s">
        <v>6406</v>
      </c>
      <c r="C1963" s="5" t="s">
        <v>6407</v>
      </c>
      <c r="D1963" s="5" t="s">
        <v>6408</v>
      </c>
      <c r="E1963" s="5" t="s">
        <v>6409</v>
      </c>
      <c r="F1963" s="5" t="s">
        <v>5201</v>
      </c>
    </row>
    <row r="1964" spans="1:6" x14ac:dyDescent="0.35">
      <c r="A1964" s="5" t="s">
        <v>652</v>
      </c>
      <c r="B1964" s="5" t="s">
        <v>6406</v>
      </c>
      <c r="C1964" s="5" t="s">
        <v>6407</v>
      </c>
      <c r="D1964" s="5" t="s">
        <v>6408</v>
      </c>
      <c r="E1964" s="5" t="s">
        <v>6409</v>
      </c>
      <c r="F1964" s="5" t="s">
        <v>5205</v>
      </c>
    </row>
    <row r="1965" spans="1:6" x14ac:dyDescent="0.35">
      <c r="A1965" s="5" t="s">
        <v>652</v>
      </c>
      <c r="B1965" s="5" t="s">
        <v>6406</v>
      </c>
      <c r="C1965" s="5" t="s">
        <v>6407</v>
      </c>
      <c r="D1965" s="5" t="s">
        <v>6408</v>
      </c>
      <c r="E1965" s="5" t="s">
        <v>6409</v>
      </c>
      <c r="F1965" s="5" t="s">
        <v>5209</v>
      </c>
    </row>
    <row r="1966" spans="1:6" x14ac:dyDescent="0.35">
      <c r="A1966" s="5" t="s">
        <v>652</v>
      </c>
      <c r="B1966" s="5" t="s">
        <v>6406</v>
      </c>
      <c r="C1966" s="5" t="s">
        <v>6407</v>
      </c>
      <c r="D1966" s="5" t="s">
        <v>6408</v>
      </c>
      <c r="E1966" s="5" t="s">
        <v>6409</v>
      </c>
      <c r="F1966" s="5" t="s">
        <v>5210</v>
      </c>
    </row>
    <row r="1967" spans="1:6" x14ac:dyDescent="0.35">
      <c r="A1967" s="5" t="s">
        <v>652</v>
      </c>
      <c r="B1967" s="5" t="s">
        <v>6406</v>
      </c>
      <c r="C1967" s="5" t="s">
        <v>6407</v>
      </c>
      <c r="D1967" s="5" t="s">
        <v>6408</v>
      </c>
      <c r="E1967" s="5" t="s">
        <v>6409</v>
      </c>
      <c r="F1967" s="5" t="s">
        <v>5212</v>
      </c>
    </row>
    <row r="1968" spans="1:6" x14ac:dyDescent="0.35">
      <c r="A1968" s="5" t="s">
        <v>652</v>
      </c>
      <c r="B1968" s="5" t="s">
        <v>6406</v>
      </c>
      <c r="C1968" s="5" t="s">
        <v>6407</v>
      </c>
      <c r="D1968" s="5" t="s">
        <v>6408</v>
      </c>
      <c r="E1968" s="5" t="s">
        <v>6409</v>
      </c>
      <c r="F1968" s="5" t="s">
        <v>5216</v>
      </c>
    </row>
    <row r="1969" spans="1:6" x14ac:dyDescent="0.35">
      <c r="A1969" s="5" t="s">
        <v>652</v>
      </c>
      <c r="B1969" s="5" t="s">
        <v>6406</v>
      </c>
      <c r="C1969" s="5" t="s">
        <v>6407</v>
      </c>
      <c r="D1969" s="5" t="s">
        <v>6408</v>
      </c>
      <c r="E1969" s="5" t="s">
        <v>6409</v>
      </c>
      <c r="F1969" s="5" t="s">
        <v>5220</v>
      </c>
    </row>
    <row r="1970" spans="1:6" x14ac:dyDescent="0.35">
      <c r="A1970" s="5" t="s">
        <v>652</v>
      </c>
      <c r="B1970" s="5" t="s">
        <v>6406</v>
      </c>
      <c r="C1970" s="5" t="s">
        <v>6407</v>
      </c>
      <c r="D1970" s="5" t="s">
        <v>6408</v>
      </c>
      <c r="E1970" s="5" t="s">
        <v>6409</v>
      </c>
      <c r="F1970" s="5" t="s">
        <v>5223</v>
      </c>
    </row>
    <row r="1971" spans="1:6" x14ac:dyDescent="0.35">
      <c r="A1971" s="5" t="s">
        <v>652</v>
      </c>
      <c r="B1971" s="5" t="s">
        <v>6406</v>
      </c>
      <c r="C1971" s="5" t="s">
        <v>6407</v>
      </c>
      <c r="D1971" s="5" t="s">
        <v>6408</v>
      </c>
      <c r="E1971" s="5" t="s">
        <v>6409</v>
      </c>
      <c r="F1971" s="5" t="s">
        <v>5227</v>
      </c>
    </row>
    <row r="1972" spans="1:6" x14ac:dyDescent="0.35">
      <c r="A1972" s="5" t="s">
        <v>652</v>
      </c>
      <c r="B1972" s="5" t="s">
        <v>6406</v>
      </c>
      <c r="C1972" s="5" t="s">
        <v>6407</v>
      </c>
      <c r="D1972" s="5" t="s">
        <v>6408</v>
      </c>
      <c r="E1972" s="5" t="s">
        <v>6409</v>
      </c>
      <c r="F1972" s="5" t="s">
        <v>5231</v>
      </c>
    </row>
    <row r="1973" spans="1:6" x14ac:dyDescent="0.35">
      <c r="A1973" s="5" t="s">
        <v>652</v>
      </c>
      <c r="B1973" s="5" t="s">
        <v>6406</v>
      </c>
      <c r="C1973" s="5" t="s">
        <v>6407</v>
      </c>
      <c r="D1973" s="5" t="s">
        <v>6408</v>
      </c>
      <c r="E1973" s="5" t="s">
        <v>6409</v>
      </c>
      <c r="F1973" s="5" t="s">
        <v>5235</v>
      </c>
    </row>
    <row r="1974" spans="1:6" x14ac:dyDescent="0.35">
      <c r="A1974" s="5" t="s">
        <v>652</v>
      </c>
      <c r="B1974" s="5" t="s">
        <v>6406</v>
      </c>
      <c r="C1974" s="5" t="s">
        <v>6407</v>
      </c>
      <c r="D1974" s="5" t="s">
        <v>6408</v>
      </c>
      <c r="E1974" s="5" t="s">
        <v>6409</v>
      </c>
      <c r="F1974" s="5" t="s">
        <v>5239</v>
      </c>
    </row>
    <row r="1975" spans="1:6" x14ac:dyDescent="0.35">
      <c r="A1975" s="5" t="s">
        <v>652</v>
      </c>
      <c r="B1975" s="5" t="s">
        <v>6406</v>
      </c>
      <c r="C1975" s="5" t="s">
        <v>6407</v>
      </c>
      <c r="D1975" s="5" t="s">
        <v>6408</v>
      </c>
      <c r="E1975" s="5" t="s">
        <v>6409</v>
      </c>
      <c r="F1975" s="5" t="s">
        <v>5243</v>
      </c>
    </row>
    <row r="1976" spans="1:6" x14ac:dyDescent="0.35">
      <c r="A1976" s="5" t="s">
        <v>652</v>
      </c>
      <c r="B1976" s="5" t="s">
        <v>6406</v>
      </c>
      <c r="C1976" s="5" t="s">
        <v>6407</v>
      </c>
      <c r="D1976" s="5" t="s">
        <v>6408</v>
      </c>
      <c r="E1976" s="5" t="s">
        <v>6409</v>
      </c>
      <c r="F1976" s="5" t="s">
        <v>5247</v>
      </c>
    </row>
    <row r="1977" spans="1:6" x14ac:dyDescent="0.35">
      <c r="A1977" s="5" t="s">
        <v>652</v>
      </c>
      <c r="B1977" s="5" t="s">
        <v>6406</v>
      </c>
      <c r="C1977" s="5" t="s">
        <v>6407</v>
      </c>
      <c r="D1977" s="5" t="s">
        <v>6408</v>
      </c>
      <c r="E1977" s="5" t="s">
        <v>6409</v>
      </c>
      <c r="F1977" s="5" t="s">
        <v>5248</v>
      </c>
    </row>
    <row r="1978" spans="1:6" x14ac:dyDescent="0.35">
      <c r="A1978" s="5" t="s">
        <v>652</v>
      </c>
      <c r="B1978" s="5" t="s">
        <v>6406</v>
      </c>
      <c r="C1978" s="5" t="s">
        <v>6407</v>
      </c>
      <c r="D1978" s="5" t="s">
        <v>6408</v>
      </c>
      <c r="E1978" s="5" t="s">
        <v>6409</v>
      </c>
      <c r="F1978" s="5" t="s">
        <v>5252</v>
      </c>
    </row>
    <row r="1979" spans="1:6" x14ac:dyDescent="0.35">
      <c r="A1979" s="5" t="s">
        <v>652</v>
      </c>
      <c r="B1979" s="5" t="s">
        <v>6406</v>
      </c>
      <c r="C1979" s="5" t="s">
        <v>6407</v>
      </c>
      <c r="D1979" s="5" t="s">
        <v>6408</v>
      </c>
      <c r="E1979" s="5" t="s">
        <v>6409</v>
      </c>
      <c r="F1979" s="5" t="s">
        <v>5256</v>
      </c>
    </row>
    <row r="1980" spans="1:6" x14ac:dyDescent="0.35">
      <c r="A1980" s="5" t="s">
        <v>652</v>
      </c>
      <c r="B1980" s="5" t="s">
        <v>6406</v>
      </c>
      <c r="C1980" s="5" t="s">
        <v>6407</v>
      </c>
      <c r="D1980" s="5" t="s">
        <v>6408</v>
      </c>
      <c r="E1980" s="5" t="s">
        <v>6409</v>
      </c>
      <c r="F1980" s="5" t="s">
        <v>5260</v>
      </c>
    </row>
    <row r="1981" spans="1:6" x14ac:dyDescent="0.35">
      <c r="A1981" s="5" t="s">
        <v>652</v>
      </c>
      <c r="B1981" s="5" t="s">
        <v>6406</v>
      </c>
      <c r="C1981" s="5" t="s">
        <v>6407</v>
      </c>
      <c r="D1981" s="5" t="s">
        <v>6408</v>
      </c>
      <c r="E1981" s="5" t="s">
        <v>6409</v>
      </c>
      <c r="F1981" s="5" t="s">
        <v>5264</v>
      </c>
    </row>
    <row r="1982" spans="1:6" x14ac:dyDescent="0.35">
      <c r="A1982" s="5" t="s">
        <v>652</v>
      </c>
      <c r="B1982" s="5" t="s">
        <v>6406</v>
      </c>
      <c r="C1982" s="5" t="s">
        <v>6407</v>
      </c>
      <c r="D1982" s="5" t="s">
        <v>6408</v>
      </c>
      <c r="E1982" s="5" t="s">
        <v>6409</v>
      </c>
      <c r="F1982" s="5" t="s">
        <v>5268</v>
      </c>
    </row>
    <row r="1983" spans="1:6" x14ac:dyDescent="0.35">
      <c r="A1983" s="5" t="s">
        <v>652</v>
      </c>
      <c r="B1983" s="5" t="s">
        <v>6406</v>
      </c>
      <c r="C1983" s="5" t="s">
        <v>6407</v>
      </c>
      <c r="D1983" s="5" t="s">
        <v>6408</v>
      </c>
      <c r="E1983" s="5" t="s">
        <v>6409</v>
      </c>
      <c r="F1983" s="5" t="s">
        <v>5272</v>
      </c>
    </row>
    <row r="1984" spans="1:6" x14ac:dyDescent="0.35">
      <c r="A1984" s="5" t="s">
        <v>652</v>
      </c>
      <c r="B1984" s="5" t="s">
        <v>6406</v>
      </c>
      <c r="C1984" s="5" t="s">
        <v>6407</v>
      </c>
      <c r="D1984" s="5" t="s">
        <v>6408</v>
      </c>
      <c r="E1984" s="5" t="s">
        <v>6409</v>
      </c>
      <c r="F1984" s="5" t="s">
        <v>5276</v>
      </c>
    </row>
    <row r="1985" spans="1:6" x14ac:dyDescent="0.35">
      <c r="A1985" s="5" t="s">
        <v>652</v>
      </c>
      <c r="B1985" s="5" t="s">
        <v>6406</v>
      </c>
      <c r="C1985" s="5" t="s">
        <v>6407</v>
      </c>
      <c r="D1985" s="5" t="s">
        <v>6408</v>
      </c>
      <c r="E1985" s="5" t="s">
        <v>6409</v>
      </c>
      <c r="F1985" s="5" t="s">
        <v>5280</v>
      </c>
    </row>
    <row r="1986" spans="1:6" x14ac:dyDescent="0.35">
      <c r="A1986" s="5" t="s">
        <v>652</v>
      </c>
      <c r="B1986" s="5" t="s">
        <v>6406</v>
      </c>
      <c r="C1986" s="5" t="s">
        <v>6407</v>
      </c>
      <c r="D1986" s="5" t="s">
        <v>6408</v>
      </c>
      <c r="E1986" s="5" t="s">
        <v>6409</v>
      </c>
      <c r="F1986" s="5" t="s">
        <v>5285</v>
      </c>
    </row>
    <row r="1987" spans="1:6" x14ac:dyDescent="0.35">
      <c r="A1987" s="5" t="s">
        <v>652</v>
      </c>
      <c r="B1987" s="5" t="s">
        <v>6406</v>
      </c>
      <c r="C1987" s="5" t="s">
        <v>6407</v>
      </c>
      <c r="D1987" s="5" t="s">
        <v>6408</v>
      </c>
      <c r="E1987" s="5" t="s">
        <v>6409</v>
      </c>
      <c r="F1987" s="5" t="s">
        <v>5289</v>
      </c>
    </row>
    <row r="1988" spans="1:6" x14ac:dyDescent="0.35">
      <c r="A1988" s="5" t="s">
        <v>652</v>
      </c>
      <c r="B1988" s="5" t="s">
        <v>6406</v>
      </c>
      <c r="C1988" s="5" t="s">
        <v>6407</v>
      </c>
      <c r="D1988" s="5" t="s">
        <v>6408</v>
      </c>
      <c r="E1988" s="5" t="s">
        <v>6409</v>
      </c>
      <c r="F1988" s="5" t="s">
        <v>5292</v>
      </c>
    </row>
    <row r="1989" spans="1:6" x14ac:dyDescent="0.35">
      <c r="A1989" s="5" t="s">
        <v>652</v>
      </c>
      <c r="B1989" s="5" t="s">
        <v>6406</v>
      </c>
      <c r="C1989" s="5" t="s">
        <v>6407</v>
      </c>
      <c r="D1989" s="5" t="s">
        <v>6408</v>
      </c>
      <c r="E1989" s="5" t="s">
        <v>6409</v>
      </c>
      <c r="F1989" s="5" t="s">
        <v>5296</v>
      </c>
    </row>
    <row r="1990" spans="1:6" x14ac:dyDescent="0.35">
      <c r="A1990" s="5" t="s">
        <v>652</v>
      </c>
      <c r="B1990" s="5" t="s">
        <v>6406</v>
      </c>
      <c r="C1990" s="5" t="s">
        <v>6407</v>
      </c>
      <c r="D1990" s="5" t="s">
        <v>6408</v>
      </c>
      <c r="E1990" s="5" t="s">
        <v>6409</v>
      </c>
      <c r="F1990" s="5" t="s">
        <v>5300</v>
      </c>
    </row>
    <row r="1991" spans="1:6" x14ac:dyDescent="0.35">
      <c r="A1991" s="5" t="s">
        <v>652</v>
      </c>
      <c r="B1991" s="5" t="s">
        <v>6406</v>
      </c>
      <c r="C1991" s="5" t="s">
        <v>6407</v>
      </c>
      <c r="D1991" s="5" t="s">
        <v>6408</v>
      </c>
      <c r="E1991" s="5" t="s">
        <v>6409</v>
      </c>
      <c r="F1991" s="5" t="s">
        <v>5304</v>
      </c>
    </row>
    <row r="1992" spans="1:6" x14ac:dyDescent="0.35">
      <c r="A1992" s="5" t="s">
        <v>652</v>
      </c>
      <c r="B1992" s="5" t="s">
        <v>6406</v>
      </c>
      <c r="C1992" s="5" t="s">
        <v>6407</v>
      </c>
      <c r="D1992" s="5" t="s">
        <v>6408</v>
      </c>
      <c r="E1992" s="5" t="s">
        <v>6409</v>
      </c>
      <c r="F1992" s="5" t="s">
        <v>5308</v>
      </c>
    </row>
    <row r="1993" spans="1:6" x14ac:dyDescent="0.35">
      <c r="A1993" s="5" t="s">
        <v>652</v>
      </c>
      <c r="B1993" s="5" t="s">
        <v>6406</v>
      </c>
      <c r="C1993" s="5" t="s">
        <v>6407</v>
      </c>
      <c r="D1993" s="5" t="s">
        <v>6408</v>
      </c>
      <c r="E1993" s="5" t="s">
        <v>6409</v>
      </c>
      <c r="F1993" s="5" t="s">
        <v>5312</v>
      </c>
    </row>
    <row r="1994" spans="1:6" x14ac:dyDescent="0.35">
      <c r="A1994" s="5" t="s">
        <v>652</v>
      </c>
      <c r="B1994" s="5" t="s">
        <v>6406</v>
      </c>
      <c r="C1994" s="5" t="s">
        <v>6407</v>
      </c>
      <c r="D1994" s="5" t="s">
        <v>6408</v>
      </c>
      <c r="E1994" s="5" t="s">
        <v>6409</v>
      </c>
      <c r="F1994" s="5" t="s">
        <v>5316</v>
      </c>
    </row>
    <row r="1995" spans="1:6" x14ac:dyDescent="0.35">
      <c r="A1995" s="5" t="s">
        <v>652</v>
      </c>
      <c r="B1995" s="5" t="s">
        <v>6406</v>
      </c>
      <c r="C1995" s="5" t="s">
        <v>6407</v>
      </c>
      <c r="D1995" s="5" t="s">
        <v>6408</v>
      </c>
      <c r="E1995" s="5" t="s">
        <v>6409</v>
      </c>
      <c r="F1995" s="5" t="s">
        <v>5320</v>
      </c>
    </row>
    <row r="1996" spans="1:6" x14ac:dyDescent="0.35">
      <c r="A1996" s="5" t="s">
        <v>652</v>
      </c>
      <c r="B1996" s="5" t="s">
        <v>6406</v>
      </c>
      <c r="C1996" s="5" t="s">
        <v>6407</v>
      </c>
      <c r="D1996" s="5" t="s">
        <v>6408</v>
      </c>
      <c r="E1996" s="5" t="s">
        <v>6409</v>
      </c>
      <c r="F1996" s="5" t="s">
        <v>5324</v>
      </c>
    </row>
    <row r="1997" spans="1:6" x14ac:dyDescent="0.35">
      <c r="A1997" s="5" t="s">
        <v>652</v>
      </c>
      <c r="B1997" s="5" t="s">
        <v>6406</v>
      </c>
      <c r="C1997" s="5" t="s">
        <v>6407</v>
      </c>
      <c r="D1997" s="5" t="s">
        <v>6408</v>
      </c>
      <c r="E1997" s="5" t="s">
        <v>6409</v>
      </c>
      <c r="F1997" s="5" t="s">
        <v>5328</v>
      </c>
    </row>
    <row r="1998" spans="1:6" x14ac:dyDescent="0.35">
      <c r="A1998" s="5" t="s">
        <v>652</v>
      </c>
      <c r="B1998" s="5" t="s">
        <v>6406</v>
      </c>
      <c r="C1998" s="5" t="s">
        <v>6407</v>
      </c>
      <c r="D1998" s="5" t="s">
        <v>6408</v>
      </c>
      <c r="E1998" s="5" t="s">
        <v>6409</v>
      </c>
      <c r="F1998" s="5" t="s">
        <v>5332</v>
      </c>
    </row>
    <row r="1999" spans="1:6" x14ac:dyDescent="0.35">
      <c r="A1999" s="5" t="s">
        <v>652</v>
      </c>
      <c r="B1999" s="5" t="s">
        <v>6406</v>
      </c>
      <c r="C1999" s="5" t="s">
        <v>6407</v>
      </c>
      <c r="D1999" s="5" t="s">
        <v>6408</v>
      </c>
      <c r="E1999" s="5" t="s">
        <v>6409</v>
      </c>
      <c r="F1999" s="5" t="s">
        <v>5336</v>
      </c>
    </row>
    <row r="2000" spans="1:6" x14ac:dyDescent="0.35">
      <c r="A2000" s="5" t="s">
        <v>652</v>
      </c>
      <c r="B2000" s="5" t="s">
        <v>6406</v>
      </c>
      <c r="C2000" s="5" t="s">
        <v>6407</v>
      </c>
      <c r="D2000" s="5" t="s">
        <v>6408</v>
      </c>
      <c r="E2000" s="5" t="s">
        <v>6409</v>
      </c>
      <c r="F2000" s="5" t="s">
        <v>5340</v>
      </c>
    </row>
    <row r="2001" spans="1:6" x14ac:dyDescent="0.35">
      <c r="A2001" s="5" t="s">
        <v>652</v>
      </c>
      <c r="B2001" s="5" t="s">
        <v>6406</v>
      </c>
      <c r="C2001" s="5" t="s">
        <v>6407</v>
      </c>
      <c r="D2001" s="5" t="s">
        <v>6408</v>
      </c>
      <c r="E2001" s="5" t="s">
        <v>6409</v>
      </c>
      <c r="F2001" s="5" t="s">
        <v>5344</v>
      </c>
    </row>
    <row r="2002" spans="1:6" x14ac:dyDescent="0.35">
      <c r="A2002" s="5" t="s">
        <v>652</v>
      </c>
      <c r="B2002" s="5" t="s">
        <v>6406</v>
      </c>
      <c r="C2002" s="5" t="s">
        <v>6407</v>
      </c>
      <c r="D2002" s="5" t="s">
        <v>6408</v>
      </c>
      <c r="E2002" s="5" t="s">
        <v>6409</v>
      </c>
      <c r="F2002" s="5" t="s">
        <v>5348</v>
      </c>
    </row>
    <row r="2003" spans="1:6" x14ac:dyDescent="0.35">
      <c r="A2003" s="5" t="s">
        <v>652</v>
      </c>
      <c r="B2003" s="5" t="s">
        <v>6406</v>
      </c>
      <c r="C2003" s="5" t="s">
        <v>6407</v>
      </c>
      <c r="D2003" s="5" t="s">
        <v>6408</v>
      </c>
      <c r="E2003" s="5" t="s">
        <v>6409</v>
      </c>
      <c r="F2003" s="5" t="s">
        <v>5352</v>
      </c>
    </row>
    <row r="2004" spans="1:6" x14ac:dyDescent="0.35">
      <c r="A2004" s="5" t="s">
        <v>652</v>
      </c>
      <c r="B2004" s="5" t="s">
        <v>6406</v>
      </c>
      <c r="C2004" s="5" t="s">
        <v>6407</v>
      </c>
      <c r="D2004" s="5" t="s">
        <v>6408</v>
      </c>
      <c r="E2004" s="5" t="s">
        <v>6409</v>
      </c>
      <c r="F2004" s="5" t="s">
        <v>5356</v>
      </c>
    </row>
    <row r="2005" spans="1:6" x14ac:dyDescent="0.35">
      <c r="A2005" s="5" t="s">
        <v>652</v>
      </c>
      <c r="B2005" s="5" t="s">
        <v>6406</v>
      </c>
      <c r="C2005" s="5" t="s">
        <v>6407</v>
      </c>
      <c r="D2005" s="5" t="s">
        <v>6408</v>
      </c>
      <c r="E2005" s="5" t="s">
        <v>6409</v>
      </c>
      <c r="F2005" s="5" t="s">
        <v>5360</v>
      </c>
    </row>
    <row r="2006" spans="1:6" x14ac:dyDescent="0.35">
      <c r="A2006" s="5" t="s">
        <v>652</v>
      </c>
      <c r="B2006" s="5" t="s">
        <v>6406</v>
      </c>
      <c r="C2006" s="5" t="s">
        <v>6407</v>
      </c>
      <c r="D2006" s="5" t="s">
        <v>6408</v>
      </c>
      <c r="E2006" s="5" t="s">
        <v>6409</v>
      </c>
      <c r="F2006" s="5" t="s">
        <v>5364</v>
      </c>
    </row>
    <row r="2007" spans="1:6" x14ac:dyDescent="0.35">
      <c r="A2007" s="5" t="s">
        <v>652</v>
      </c>
      <c r="B2007" s="5" t="s">
        <v>6406</v>
      </c>
      <c r="C2007" s="5" t="s">
        <v>6407</v>
      </c>
      <c r="D2007" s="5" t="s">
        <v>6408</v>
      </c>
      <c r="E2007" s="5" t="s">
        <v>6409</v>
      </c>
      <c r="F2007" s="5" t="s">
        <v>5368</v>
      </c>
    </row>
    <row r="2008" spans="1:6" x14ac:dyDescent="0.35">
      <c r="A2008" s="5" t="s">
        <v>652</v>
      </c>
      <c r="B2008" s="5" t="s">
        <v>6406</v>
      </c>
      <c r="C2008" s="5" t="s">
        <v>6407</v>
      </c>
      <c r="D2008" s="5" t="s">
        <v>6408</v>
      </c>
      <c r="E2008" s="5" t="s">
        <v>6409</v>
      </c>
      <c r="F2008" s="5" t="s">
        <v>5372</v>
      </c>
    </row>
    <row r="2009" spans="1:6" x14ac:dyDescent="0.35">
      <c r="A2009" s="5" t="s">
        <v>652</v>
      </c>
      <c r="B2009" s="5" t="s">
        <v>6406</v>
      </c>
      <c r="C2009" s="5" t="s">
        <v>6407</v>
      </c>
      <c r="D2009" s="5" t="s">
        <v>6408</v>
      </c>
      <c r="E2009" s="5" t="s">
        <v>6409</v>
      </c>
      <c r="F2009" s="5" t="s">
        <v>5376</v>
      </c>
    </row>
    <row r="2010" spans="1:6" x14ac:dyDescent="0.35">
      <c r="A2010" s="5" t="s">
        <v>652</v>
      </c>
      <c r="B2010" s="5" t="s">
        <v>6406</v>
      </c>
      <c r="C2010" s="5" t="s">
        <v>6407</v>
      </c>
      <c r="D2010" s="5" t="s">
        <v>6408</v>
      </c>
      <c r="E2010" s="5" t="s">
        <v>6409</v>
      </c>
      <c r="F2010" s="5" t="s">
        <v>5380</v>
      </c>
    </row>
    <row r="2011" spans="1:6" x14ac:dyDescent="0.35">
      <c r="A2011" s="5" t="s">
        <v>652</v>
      </c>
      <c r="B2011" s="5" t="s">
        <v>6406</v>
      </c>
      <c r="C2011" s="5" t="s">
        <v>6407</v>
      </c>
      <c r="D2011" s="5" t="s">
        <v>6408</v>
      </c>
      <c r="E2011" s="5" t="s">
        <v>6409</v>
      </c>
      <c r="F2011" s="5" t="s">
        <v>5384</v>
      </c>
    </row>
    <row r="2012" spans="1:6" x14ac:dyDescent="0.35">
      <c r="A2012" s="5" t="s">
        <v>652</v>
      </c>
      <c r="B2012" s="5" t="s">
        <v>6406</v>
      </c>
      <c r="C2012" s="5" t="s">
        <v>6407</v>
      </c>
      <c r="D2012" s="5" t="s">
        <v>6408</v>
      </c>
      <c r="E2012" s="5" t="s">
        <v>6409</v>
      </c>
      <c r="F2012" s="5" t="s">
        <v>5388</v>
      </c>
    </row>
    <row r="2013" spans="1:6" x14ac:dyDescent="0.35">
      <c r="A2013" s="5" t="s">
        <v>652</v>
      </c>
      <c r="B2013" s="5" t="s">
        <v>6406</v>
      </c>
      <c r="C2013" s="5" t="s">
        <v>6407</v>
      </c>
      <c r="D2013" s="5" t="s">
        <v>6408</v>
      </c>
      <c r="E2013" s="5" t="s">
        <v>6409</v>
      </c>
      <c r="F2013" s="5" t="s">
        <v>5392</v>
      </c>
    </row>
    <row r="2014" spans="1:6" x14ac:dyDescent="0.35">
      <c r="A2014" s="5" t="s">
        <v>652</v>
      </c>
      <c r="B2014" s="5" t="s">
        <v>6406</v>
      </c>
      <c r="C2014" s="5" t="s">
        <v>6407</v>
      </c>
      <c r="D2014" s="5" t="s">
        <v>6408</v>
      </c>
      <c r="E2014" s="5" t="s">
        <v>6409</v>
      </c>
      <c r="F2014" s="5" t="s">
        <v>5396</v>
      </c>
    </row>
    <row r="2015" spans="1:6" x14ac:dyDescent="0.35">
      <c r="A2015" s="5" t="s">
        <v>652</v>
      </c>
      <c r="B2015" s="5" t="s">
        <v>6406</v>
      </c>
      <c r="C2015" s="5" t="s">
        <v>6407</v>
      </c>
      <c r="D2015" s="5" t="s">
        <v>6408</v>
      </c>
      <c r="E2015" s="5" t="s">
        <v>6409</v>
      </c>
      <c r="F2015" s="5" t="s">
        <v>5400</v>
      </c>
    </row>
    <row r="2016" spans="1:6" x14ac:dyDescent="0.35">
      <c r="A2016" s="5" t="s">
        <v>652</v>
      </c>
      <c r="B2016" s="5" t="s">
        <v>6406</v>
      </c>
      <c r="C2016" s="5" t="s">
        <v>6407</v>
      </c>
      <c r="D2016" s="5" t="s">
        <v>6408</v>
      </c>
      <c r="E2016" s="5" t="s">
        <v>6409</v>
      </c>
      <c r="F2016" s="5" t="s">
        <v>5404</v>
      </c>
    </row>
    <row r="2017" spans="1:6" x14ac:dyDescent="0.35">
      <c r="A2017" s="5" t="s">
        <v>652</v>
      </c>
      <c r="B2017" s="5" t="s">
        <v>6406</v>
      </c>
      <c r="C2017" s="5" t="s">
        <v>6407</v>
      </c>
      <c r="D2017" s="5" t="s">
        <v>6408</v>
      </c>
      <c r="E2017" s="5" t="s">
        <v>6409</v>
      </c>
      <c r="F2017" s="5" t="s">
        <v>5408</v>
      </c>
    </row>
    <row r="2018" spans="1:6" x14ac:dyDescent="0.35">
      <c r="A2018" s="5" t="s">
        <v>652</v>
      </c>
      <c r="B2018" s="5" t="s">
        <v>6406</v>
      </c>
      <c r="C2018" s="5" t="s">
        <v>6407</v>
      </c>
      <c r="D2018" s="5" t="s">
        <v>6408</v>
      </c>
      <c r="E2018" s="5" t="s">
        <v>6409</v>
      </c>
      <c r="F2018" s="5" t="s">
        <v>5409</v>
      </c>
    </row>
    <row r="2019" spans="1:6" x14ac:dyDescent="0.35">
      <c r="A2019" s="5" t="s">
        <v>652</v>
      </c>
      <c r="B2019" s="5" t="s">
        <v>6406</v>
      </c>
      <c r="C2019" s="5" t="s">
        <v>6407</v>
      </c>
      <c r="D2019" s="5" t="s">
        <v>6408</v>
      </c>
      <c r="E2019" s="5" t="s">
        <v>6409</v>
      </c>
      <c r="F2019" s="5" t="s">
        <v>5413</v>
      </c>
    </row>
    <row r="2020" spans="1:6" x14ac:dyDescent="0.35">
      <c r="A2020" s="5" t="s">
        <v>652</v>
      </c>
      <c r="B2020" s="5" t="s">
        <v>6406</v>
      </c>
      <c r="C2020" s="5" t="s">
        <v>6407</v>
      </c>
      <c r="D2020" s="5" t="s">
        <v>6408</v>
      </c>
      <c r="E2020" s="5" t="s">
        <v>6409</v>
      </c>
      <c r="F2020" s="5" t="s">
        <v>5417</v>
      </c>
    </row>
    <row r="2021" spans="1:6" x14ac:dyDescent="0.35">
      <c r="A2021" s="5" t="s">
        <v>652</v>
      </c>
      <c r="B2021" s="5" t="s">
        <v>6406</v>
      </c>
      <c r="C2021" s="5" t="s">
        <v>6407</v>
      </c>
      <c r="D2021" s="5" t="s">
        <v>6408</v>
      </c>
      <c r="E2021" s="5" t="s">
        <v>6409</v>
      </c>
      <c r="F2021" s="5" t="s">
        <v>5421</v>
      </c>
    </row>
    <row r="2022" spans="1:6" x14ac:dyDescent="0.35">
      <c r="A2022" s="5" t="s">
        <v>652</v>
      </c>
      <c r="B2022" s="5" t="s">
        <v>6406</v>
      </c>
      <c r="C2022" s="5" t="s">
        <v>6407</v>
      </c>
      <c r="D2022" s="5" t="s">
        <v>6408</v>
      </c>
      <c r="E2022" s="5" t="s">
        <v>6409</v>
      </c>
      <c r="F2022" s="5" t="s">
        <v>5425</v>
      </c>
    </row>
    <row r="2023" spans="1:6" x14ac:dyDescent="0.35">
      <c r="A2023" s="5" t="s">
        <v>652</v>
      </c>
      <c r="B2023" s="5" t="s">
        <v>6406</v>
      </c>
      <c r="C2023" s="5" t="s">
        <v>6407</v>
      </c>
      <c r="D2023" s="5" t="s">
        <v>6408</v>
      </c>
      <c r="E2023" s="5" t="s">
        <v>6409</v>
      </c>
      <c r="F2023" s="5" t="s">
        <v>5429</v>
      </c>
    </row>
    <row r="2024" spans="1:6" x14ac:dyDescent="0.35">
      <c r="A2024" s="5" t="s">
        <v>652</v>
      </c>
      <c r="B2024" s="5" t="s">
        <v>6406</v>
      </c>
      <c r="C2024" s="5" t="s">
        <v>6407</v>
      </c>
      <c r="D2024" s="5" t="s">
        <v>6408</v>
      </c>
      <c r="E2024" s="5" t="s">
        <v>6409</v>
      </c>
      <c r="F2024" s="5" t="s">
        <v>5433</v>
      </c>
    </row>
    <row r="2025" spans="1:6" x14ac:dyDescent="0.35">
      <c r="A2025" s="5" t="s">
        <v>652</v>
      </c>
      <c r="B2025" s="5" t="s">
        <v>6406</v>
      </c>
      <c r="C2025" s="5" t="s">
        <v>6407</v>
      </c>
      <c r="D2025" s="5" t="s">
        <v>6408</v>
      </c>
      <c r="E2025" s="5" t="s">
        <v>6409</v>
      </c>
      <c r="F2025" s="5" t="s">
        <v>5434</v>
      </c>
    </row>
    <row r="2026" spans="1:6" x14ac:dyDescent="0.35">
      <c r="A2026" s="5" t="s">
        <v>652</v>
      </c>
      <c r="B2026" s="5" t="s">
        <v>6406</v>
      </c>
      <c r="C2026" s="5" t="s">
        <v>6407</v>
      </c>
      <c r="D2026" s="5" t="s">
        <v>6408</v>
      </c>
      <c r="E2026" s="5" t="s">
        <v>6409</v>
      </c>
      <c r="F2026" s="5" t="s">
        <v>5438</v>
      </c>
    </row>
    <row r="2027" spans="1:6" x14ac:dyDescent="0.35">
      <c r="A2027" s="5" t="s">
        <v>652</v>
      </c>
      <c r="B2027" s="5" t="s">
        <v>6406</v>
      </c>
      <c r="C2027" s="5" t="s">
        <v>6407</v>
      </c>
      <c r="D2027" s="5" t="s">
        <v>6408</v>
      </c>
      <c r="E2027" s="5" t="s">
        <v>6409</v>
      </c>
      <c r="F2027" s="5" t="s">
        <v>5442</v>
      </c>
    </row>
    <row r="2028" spans="1:6" x14ac:dyDescent="0.35">
      <c r="A2028" s="5" t="s">
        <v>652</v>
      </c>
      <c r="B2028" s="5" t="s">
        <v>6406</v>
      </c>
      <c r="C2028" s="5" t="s">
        <v>6407</v>
      </c>
      <c r="D2028" s="5" t="s">
        <v>6408</v>
      </c>
      <c r="E2028" s="5" t="s">
        <v>6409</v>
      </c>
      <c r="F2028" s="5" t="s">
        <v>5446</v>
      </c>
    </row>
    <row r="2029" spans="1:6" x14ac:dyDescent="0.35">
      <c r="A2029" s="5" t="s">
        <v>652</v>
      </c>
      <c r="B2029" s="5" t="s">
        <v>6406</v>
      </c>
      <c r="C2029" s="5" t="s">
        <v>6407</v>
      </c>
      <c r="D2029" s="5" t="s">
        <v>6408</v>
      </c>
      <c r="E2029" s="5" t="s">
        <v>6409</v>
      </c>
      <c r="F2029" s="5" t="s">
        <v>5450</v>
      </c>
    </row>
    <row r="2030" spans="1:6" x14ac:dyDescent="0.35">
      <c r="A2030" s="5" t="s">
        <v>652</v>
      </c>
      <c r="B2030" s="5" t="s">
        <v>6406</v>
      </c>
      <c r="C2030" s="5" t="s">
        <v>6407</v>
      </c>
      <c r="D2030" s="5" t="s">
        <v>6408</v>
      </c>
      <c r="E2030" s="5" t="s">
        <v>6409</v>
      </c>
      <c r="F2030" s="5" t="s">
        <v>5454</v>
      </c>
    </row>
    <row r="2031" spans="1:6" x14ac:dyDescent="0.35">
      <c r="A2031" s="5" t="s">
        <v>652</v>
      </c>
      <c r="B2031" s="5" t="s">
        <v>6406</v>
      </c>
      <c r="C2031" s="5" t="s">
        <v>6407</v>
      </c>
      <c r="D2031" s="5" t="s">
        <v>6408</v>
      </c>
      <c r="E2031" s="5" t="s">
        <v>6409</v>
      </c>
      <c r="F2031" s="5" t="s">
        <v>5458</v>
      </c>
    </row>
    <row r="2032" spans="1:6" x14ac:dyDescent="0.35">
      <c r="A2032" s="5" t="s">
        <v>652</v>
      </c>
      <c r="B2032" s="5" t="s">
        <v>6406</v>
      </c>
      <c r="C2032" s="5" t="s">
        <v>6407</v>
      </c>
      <c r="D2032" s="5" t="s">
        <v>6408</v>
      </c>
      <c r="E2032" s="5" t="s">
        <v>6409</v>
      </c>
      <c r="F2032" s="5" t="s">
        <v>5462</v>
      </c>
    </row>
    <row r="2033" spans="1:6" x14ac:dyDescent="0.35">
      <c r="A2033" s="5" t="s">
        <v>652</v>
      </c>
      <c r="B2033" s="5" t="s">
        <v>6406</v>
      </c>
      <c r="C2033" s="5" t="s">
        <v>6407</v>
      </c>
      <c r="D2033" s="5" t="s">
        <v>6408</v>
      </c>
      <c r="E2033" s="5" t="s">
        <v>6409</v>
      </c>
      <c r="F2033" s="5" t="s">
        <v>5466</v>
      </c>
    </row>
    <row r="2034" spans="1:6" x14ac:dyDescent="0.35">
      <c r="A2034" s="5" t="s">
        <v>652</v>
      </c>
      <c r="B2034" s="5" t="s">
        <v>6406</v>
      </c>
      <c r="C2034" s="5" t="s">
        <v>6407</v>
      </c>
      <c r="D2034" s="5" t="s">
        <v>6408</v>
      </c>
      <c r="E2034" s="5" t="s">
        <v>6409</v>
      </c>
      <c r="F2034" s="5" t="s">
        <v>5471</v>
      </c>
    </row>
    <row r="2035" spans="1:6" x14ac:dyDescent="0.35">
      <c r="A2035" s="5" t="s">
        <v>652</v>
      </c>
      <c r="B2035" s="5" t="s">
        <v>6406</v>
      </c>
      <c r="C2035" s="5" t="s">
        <v>6407</v>
      </c>
      <c r="D2035" s="5" t="s">
        <v>6408</v>
      </c>
      <c r="E2035" s="5" t="s">
        <v>6409</v>
      </c>
      <c r="F2035" s="5" t="s">
        <v>5475</v>
      </c>
    </row>
    <row r="2036" spans="1:6" x14ac:dyDescent="0.35">
      <c r="A2036" s="5" t="s">
        <v>652</v>
      </c>
      <c r="B2036" s="5" t="s">
        <v>6406</v>
      </c>
      <c r="C2036" s="5" t="s">
        <v>6407</v>
      </c>
      <c r="D2036" s="5" t="s">
        <v>6408</v>
      </c>
      <c r="E2036" s="5" t="s">
        <v>6409</v>
      </c>
      <c r="F2036" s="5" t="s">
        <v>5479</v>
      </c>
    </row>
    <row r="2037" spans="1:6" x14ac:dyDescent="0.35">
      <c r="A2037" s="5" t="s">
        <v>652</v>
      </c>
      <c r="B2037" s="5" t="s">
        <v>6406</v>
      </c>
      <c r="C2037" s="5" t="s">
        <v>6407</v>
      </c>
      <c r="D2037" s="5" t="s">
        <v>6408</v>
      </c>
      <c r="E2037" s="5" t="s">
        <v>6409</v>
      </c>
      <c r="F2037" s="5" t="s">
        <v>5483</v>
      </c>
    </row>
    <row r="2038" spans="1:6" x14ac:dyDescent="0.35">
      <c r="A2038" s="5" t="s">
        <v>652</v>
      </c>
      <c r="B2038" s="5" t="s">
        <v>6406</v>
      </c>
      <c r="C2038" s="5" t="s">
        <v>6407</v>
      </c>
      <c r="D2038" s="5" t="s">
        <v>6408</v>
      </c>
      <c r="E2038" s="5" t="s">
        <v>6409</v>
      </c>
      <c r="F2038" s="5" t="s">
        <v>5487</v>
      </c>
    </row>
    <row r="2039" spans="1:6" x14ac:dyDescent="0.35">
      <c r="A2039" s="5" t="s">
        <v>652</v>
      </c>
      <c r="B2039" s="5" t="s">
        <v>6406</v>
      </c>
      <c r="C2039" s="5" t="s">
        <v>6407</v>
      </c>
      <c r="D2039" s="5" t="s">
        <v>6408</v>
      </c>
      <c r="E2039" s="5" t="s">
        <v>6409</v>
      </c>
      <c r="F2039" s="5" t="s">
        <v>5491</v>
      </c>
    </row>
    <row r="2040" spans="1:6" x14ac:dyDescent="0.35">
      <c r="A2040" s="5" t="s">
        <v>652</v>
      </c>
      <c r="B2040" s="5" t="s">
        <v>6406</v>
      </c>
      <c r="C2040" s="5" t="s">
        <v>6407</v>
      </c>
      <c r="D2040" s="5" t="s">
        <v>6408</v>
      </c>
      <c r="E2040" s="5" t="s">
        <v>6409</v>
      </c>
      <c r="F2040" s="5" t="s">
        <v>5495</v>
      </c>
    </row>
    <row r="2041" spans="1:6" x14ac:dyDescent="0.35">
      <c r="A2041" s="5" t="s">
        <v>652</v>
      </c>
      <c r="B2041" s="5" t="s">
        <v>6406</v>
      </c>
      <c r="C2041" s="5" t="s">
        <v>6407</v>
      </c>
      <c r="D2041" s="5" t="s">
        <v>6408</v>
      </c>
      <c r="E2041" s="5" t="s">
        <v>6409</v>
      </c>
      <c r="F2041" s="5" t="s">
        <v>5499</v>
      </c>
    </row>
    <row r="2042" spans="1:6" x14ac:dyDescent="0.35">
      <c r="A2042" s="5" t="s">
        <v>652</v>
      </c>
      <c r="B2042" s="5" t="s">
        <v>6406</v>
      </c>
      <c r="C2042" s="5" t="s">
        <v>6407</v>
      </c>
      <c r="D2042" s="5" t="s">
        <v>6408</v>
      </c>
      <c r="E2042" s="5" t="s">
        <v>6409</v>
      </c>
      <c r="F2042" s="5" t="s">
        <v>5503</v>
      </c>
    </row>
    <row r="2043" spans="1:6" x14ac:dyDescent="0.35">
      <c r="A2043" s="5" t="s">
        <v>652</v>
      </c>
      <c r="B2043" s="5" t="s">
        <v>6406</v>
      </c>
      <c r="C2043" s="5" t="s">
        <v>6407</v>
      </c>
      <c r="D2043" s="5" t="s">
        <v>6408</v>
      </c>
      <c r="E2043" s="5" t="s">
        <v>6409</v>
      </c>
      <c r="F2043" s="5" t="s">
        <v>5507</v>
      </c>
    </row>
    <row r="2044" spans="1:6" x14ac:dyDescent="0.35">
      <c r="A2044" s="5" t="s">
        <v>652</v>
      </c>
      <c r="B2044" s="5" t="s">
        <v>6406</v>
      </c>
      <c r="C2044" s="5" t="s">
        <v>6407</v>
      </c>
      <c r="D2044" s="5" t="s">
        <v>6408</v>
      </c>
      <c r="E2044" s="5" t="s">
        <v>6409</v>
      </c>
      <c r="F2044" s="5" t="s">
        <v>5508</v>
      </c>
    </row>
    <row r="2045" spans="1:6" x14ac:dyDescent="0.35">
      <c r="A2045" s="5" t="s">
        <v>652</v>
      </c>
      <c r="B2045" s="5" t="s">
        <v>6406</v>
      </c>
      <c r="C2045" s="5" t="s">
        <v>6407</v>
      </c>
      <c r="D2045" s="5" t="s">
        <v>6408</v>
      </c>
      <c r="E2045" s="5" t="s">
        <v>6409</v>
      </c>
      <c r="F2045" s="5" t="s">
        <v>5512</v>
      </c>
    </row>
    <row r="2046" spans="1:6" x14ac:dyDescent="0.35">
      <c r="A2046" s="5" t="s">
        <v>652</v>
      </c>
      <c r="B2046" s="5" t="s">
        <v>6406</v>
      </c>
      <c r="C2046" s="5" t="s">
        <v>6407</v>
      </c>
      <c r="D2046" s="5" t="s">
        <v>6408</v>
      </c>
      <c r="E2046" s="5" t="s">
        <v>6409</v>
      </c>
      <c r="F2046" s="5" t="s">
        <v>5516</v>
      </c>
    </row>
    <row r="2047" spans="1:6" x14ac:dyDescent="0.35">
      <c r="A2047" s="5" t="s">
        <v>652</v>
      </c>
      <c r="B2047" s="5" t="s">
        <v>6406</v>
      </c>
      <c r="C2047" s="5" t="s">
        <v>6407</v>
      </c>
      <c r="D2047" s="5" t="s">
        <v>6408</v>
      </c>
      <c r="E2047" s="5" t="s">
        <v>6409</v>
      </c>
      <c r="F2047" s="5" t="s">
        <v>5520</v>
      </c>
    </row>
    <row r="2048" spans="1:6" x14ac:dyDescent="0.35">
      <c r="A2048" s="5" t="s">
        <v>652</v>
      </c>
      <c r="B2048" s="5" t="s">
        <v>6406</v>
      </c>
      <c r="C2048" s="5" t="s">
        <v>6407</v>
      </c>
      <c r="D2048" s="5" t="s">
        <v>6408</v>
      </c>
      <c r="E2048" s="5" t="s">
        <v>6409</v>
      </c>
      <c r="F2048" s="5" t="s">
        <v>5524</v>
      </c>
    </row>
    <row r="2049" spans="1:6" x14ac:dyDescent="0.35">
      <c r="A2049" s="5" t="s">
        <v>652</v>
      </c>
      <c r="B2049" s="5" t="s">
        <v>6406</v>
      </c>
      <c r="C2049" s="5" t="s">
        <v>6407</v>
      </c>
      <c r="D2049" s="5" t="s">
        <v>6408</v>
      </c>
      <c r="E2049" s="5" t="s">
        <v>6409</v>
      </c>
      <c r="F2049" s="5" t="s">
        <v>5528</v>
      </c>
    </row>
    <row r="2050" spans="1:6" x14ac:dyDescent="0.35">
      <c r="A2050" s="5" t="s">
        <v>652</v>
      </c>
      <c r="B2050" s="5" t="s">
        <v>6406</v>
      </c>
      <c r="C2050" s="5" t="s">
        <v>6407</v>
      </c>
      <c r="D2050" s="5" t="s">
        <v>6408</v>
      </c>
      <c r="E2050" s="5" t="s">
        <v>6409</v>
      </c>
      <c r="F2050" s="5" t="s">
        <v>5532</v>
      </c>
    </row>
    <row r="2051" spans="1:6" x14ac:dyDescent="0.35">
      <c r="A2051" s="5" t="s">
        <v>652</v>
      </c>
      <c r="B2051" s="5" t="s">
        <v>6406</v>
      </c>
      <c r="C2051" s="5" t="s">
        <v>6407</v>
      </c>
      <c r="D2051" s="5" t="s">
        <v>6408</v>
      </c>
      <c r="E2051" s="5" t="s">
        <v>6409</v>
      </c>
      <c r="F2051" s="5" t="s">
        <v>5536</v>
      </c>
    </row>
    <row r="2052" spans="1:6" x14ac:dyDescent="0.35">
      <c r="A2052" s="5" t="s">
        <v>652</v>
      </c>
      <c r="B2052" s="5" t="s">
        <v>6406</v>
      </c>
      <c r="C2052" s="5" t="s">
        <v>6407</v>
      </c>
      <c r="D2052" s="5" t="s">
        <v>6408</v>
      </c>
      <c r="E2052" s="5" t="s">
        <v>6409</v>
      </c>
      <c r="F2052" s="5" t="s">
        <v>5540</v>
      </c>
    </row>
    <row r="2053" spans="1:6" x14ac:dyDescent="0.35">
      <c r="A2053" s="5" t="s">
        <v>652</v>
      </c>
      <c r="B2053" s="5" t="s">
        <v>6406</v>
      </c>
      <c r="C2053" s="5" t="s">
        <v>6407</v>
      </c>
      <c r="D2053" s="5" t="s">
        <v>6408</v>
      </c>
      <c r="E2053" s="5" t="s">
        <v>6409</v>
      </c>
      <c r="F2053" s="5" t="s">
        <v>5544</v>
      </c>
    </row>
    <row r="2054" spans="1:6" x14ac:dyDescent="0.35">
      <c r="A2054" s="5" t="s">
        <v>652</v>
      </c>
      <c r="B2054" s="5" t="s">
        <v>6406</v>
      </c>
      <c r="C2054" s="5" t="s">
        <v>6407</v>
      </c>
      <c r="D2054" s="5" t="s">
        <v>6408</v>
      </c>
      <c r="E2054" s="5" t="s">
        <v>6409</v>
      </c>
      <c r="F2054" s="5" t="s">
        <v>5548</v>
      </c>
    </row>
    <row r="2055" spans="1:6" x14ac:dyDescent="0.35">
      <c r="A2055" s="5" t="s">
        <v>652</v>
      </c>
      <c r="B2055" s="5" t="s">
        <v>6406</v>
      </c>
      <c r="C2055" s="5" t="s">
        <v>6407</v>
      </c>
      <c r="D2055" s="5" t="s">
        <v>6408</v>
      </c>
      <c r="E2055" s="5" t="s">
        <v>6409</v>
      </c>
      <c r="F2055" s="5" t="s">
        <v>5552</v>
      </c>
    </row>
    <row r="2056" spans="1:6" x14ac:dyDescent="0.35">
      <c r="A2056" s="5" t="s">
        <v>652</v>
      </c>
      <c r="B2056" s="5" t="s">
        <v>6406</v>
      </c>
      <c r="C2056" s="5" t="s">
        <v>6407</v>
      </c>
      <c r="D2056" s="5" t="s">
        <v>6408</v>
      </c>
      <c r="E2056" s="5" t="s">
        <v>6409</v>
      </c>
      <c r="F2056" s="5" t="s">
        <v>5556</v>
      </c>
    </row>
    <row r="2057" spans="1:6" x14ac:dyDescent="0.35">
      <c r="A2057" s="5" t="s">
        <v>652</v>
      </c>
      <c r="B2057" s="5" t="s">
        <v>6406</v>
      </c>
      <c r="C2057" s="5" t="s">
        <v>6407</v>
      </c>
      <c r="D2057" s="5" t="s">
        <v>6408</v>
      </c>
      <c r="E2057" s="5" t="s">
        <v>6409</v>
      </c>
      <c r="F2057" s="5" t="s">
        <v>5560</v>
      </c>
    </row>
    <row r="2058" spans="1:6" x14ac:dyDescent="0.35">
      <c r="A2058" s="5" t="s">
        <v>652</v>
      </c>
      <c r="B2058" s="5" t="s">
        <v>6406</v>
      </c>
      <c r="C2058" s="5" t="s">
        <v>6407</v>
      </c>
      <c r="D2058" s="5" t="s">
        <v>6408</v>
      </c>
      <c r="E2058" s="5" t="s">
        <v>6409</v>
      </c>
      <c r="F2058" s="5" t="s">
        <v>5564</v>
      </c>
    </row>
    <row r="2059" spans="1:6" x14ac:dyDescent="0.35">
      <c r="A2059" s="5" t="s">
        <v>652</v>
      </c>
      <c r="B2059" s="5" t="s">
        <v>6406</v>
      </c>
      <c r="C2059" s="5" t="s">
        <v>6407</v>
      </c>
      <c r="D2059" s="5" t="s">
        <v>6408</v>
      </c>
      <c r="E2059" s="5" t="s">
        <v>6409</v>
      </c>
      <c r="F2059" s="5" t="s">
        <v>5569</v>
      </c>
    </row>
    <row r="2060" spans="1:6" x14ac:dyDescent="0.35">
      <c r="A2060" s="5" t="s">
        <v>652</v>
      </c>
      <c r="B2060" s="5" t="s">
        <v>6406</v>
      </c>
      <c r="C2060" s="5" t="s">
        <v>6407</v>
      </c>
      <c r="D2060" s="5" t="s">
        <v>6408</v>
      </c>
      <c r="E2060" s="5" t="s">
        <v>6409</v>
      </c>
      <c r="F2060" s="5" t="s">
        <v>5573</v>
      </c>
    </row>
    <row r="2061" spans="1:6" x14ac:dyDescent="0.35">
      <c r="A2061" s="5" t="s">
        <v>652</v>
      </c>
      <c r="B2061" s="5" t="s">
        <v>6406</v>
      </c>
      <c r="C2061" s="5" t="s">
        <v>6407</v>
      </c>
      <c r="D2061" s="5" t="s">
        <v>6408</v>
      </c>
      <c r="E2061" s="5" t="s">
        <v>6409</v>
      </c>
      <c r="F2061" s="5" t="s">
        <v>5577</v>
      </c>
    </row>
    <row r="2062" spans="1:6" x14ac:dyDescent="0.35">
      <c r="A2062" s="5" t="s">
        <v>652</v>
      </c>
      <c r="B2062" s="5" t="s">
        <v>6406</v>
      </c>
      <c r="C2062" s="5" t="s">
        <v>6407</v>
      </c>
      <c r="D2062" s="5" t="s">
        <v>6408</v>
      </c>
      <c r="E2062" s="5" t="s">
        <v>6409</v>
      </c>
      <c r="F2062" s="5" t="s">
        <v>5581</v>
      </c>
    </row>
    <row r="2063" spans="1:6" x14ac:dyDescent="0.35">
      <c r="A2063" s="5" t="s">
        <v>652</v>
      </c>
      <c r="B2063" s="5" t="s">
        <v>6406</v>
      </c>
      <c r="C2063" s="5" t="s">
        <v>6407</v>
      </c>
      <c r="D2063" s="5" t="s">
        <v>6408</v>
      </c>
      <c r="E2063" s="5" t="s">
        <v>6409</v>
      </c>
      <c r="F2063" s="5" t="s">
        <v>5585</v>
      </c>
    </row>
    <row r="2064" spans="1:6" x14ac:dyDescent="0.35">
      <c r="A2064" s="5" t="s">
        <v>652</v>
      </c>
      <c r="B2064" s="5" t="s">
        <v>6406</v>
      </c>
      <c r="C2064" s="5" t="s">
        <v>6407</v>
      </c>
      <c r="D2064" s="5" t="s">
        <v>6408</v>
      </c>
      <c r="E2064" s="5" t="s">
        <v>6409</v>
      </c>
      <c r="F2064" s="5" t="s">
        <v>5589</v>
      </c>
    </row>
    <row r="2065" spans="1:6" x14ac:dyDescent="0.35">
      <c r="A2065" s="5" t="s">
        <v>652</v>
      </c>
      <c r="B2065" s="5" t="s">
        <v>6406</v>
      </c>
      <c r="C2065" s="5" t="s">
        <v>6407</v>
      </c>
      <c r="D2065" s="5" t="s">
        <v>6408</v>
      </c>
      <c r="E2065" s="5" t="s">
        <v>6409</v>
      </c>
      <c r="F2065" s="5" t="s">
        <v>5593</v>
      </c>
    </row>
    <row r="2066" spans="1:6" x14ac:dyDescent="0.35">
      <c r="A2066" s="5" t="s">
        <v>652</v>
      </c>
      <c r="B2066" s="5" t="s">
        <v>6406</v>
      </c>
      <c r="C2066" s="5" t="s">
        <v>6407</v>
      </c>
      <c r="D2066" s="5" t="s">
        <v>6408</v>
      </c>
      <c r="E2066" s="5" t="s">
        <v>6409</v>
      </c>
      <c r="F2066" s="5" t="s">
        <v>5597</v>
      </c>
    </row>
    <row r="2067" spans="1:6" x14ac:dyDescent="0.35">
      <c r="A2067" s="5" t="s">
        <v>652</v>
      </c>
      <c r="B2067" s="5" t="s">
        <v>6406</v>
      </c>
      <c r="C2067" s="5" t="s">
        <v>6407</v>
      </c>
      <c r="D2067" s="5" t="s">
        <v>6408</v>
      </c>
      <c r="E2067" s="5" t="s">
        <v>6409</v>
      </c>
      <c r="F2067" s="5" t="s">
        <v>5601</v>
      </c>
    </row>
    <row r="2068" spans="1:6" x14ac:dyDescent="0.35">
      <c r="A2068" s="5" t="s">
        <v>652</v>
      </c>
      <c r="B2068" s="5" t="s">
        <v>6406</v>
      </c>
      <c r="C2068" s="5" t="s">
        <v>6407</v>
      </c>
      <c r="D2068" s="5" t="s">
        <v>6408</v>
      </c>
      <c r="E2068" s="5" t="s">
        <v>6409</v>
      </c>
      <c r="F2068" s="5" t="s">
        <v>5605</v>
      </c>
    </row>
    <row r="2069" spans="1:6" x14ac:dyDescent="0.35">
      <c r="A2069" s="5" t="s">
        <v>652</v>
      </c>
      <c r="B2069" s="5" t="s">
        <v>6406</v>
      </c>
      <c r="C2069" s="5" t="s">
        <v>6407</v>
      </c>
      <c r="D2069" s="5" t="s">
        <v>6408</v>
      </c>
      <c r="E2069" s="5" t="s">
        <v>6409</v>
      </c>
      <c r="F2069" s="5" t="s">
        <v>5609</v>
      </c>
    </row>
    <row r="2070" spans="1:6" x14ac:dyDescent="0.35">
      <c r="A2070" s="5" t="s">
        <v>652</v>
      </c>
      <c r="B2070" s="5" t="s">
        <v>6406</v>
      </c>
      <c r="C2070" s="5" t="s">
        <v>6407</v>
      </c>
      <c r="D2070" s="5" t="s">
        <v>6408</v>
      </c>
      <c r="E2070" s="5" t="s">
        <v>6409</v>
      </c>
      <c r="F2070" s="5" t="s">
        <v>5613</v>
      </c>
    </row>
    <row r="2071" spans="1:6" x14ac:dyDescent="0.35">
      <c r="A2071" s="5" t="s">
        <v>652</v>
      </c>
      <c r="B2071" s="5" t="s">
        <v>6406</v>
      </c>
      <c r="C2071" s="5" t="s">
        <v>6407</v>
      </c>
      <c r="D2071" s="5" t="s">
        <v>6408</v>
      </c>
      <c r="E2071" s="5" t="s">
        <v>6409</v>
      </c>
      <c r="F2071" s="5" t="s">
        <v>5617</v>
      </c>
    </row>
    <row r="2072" spans="1:6" x14ac:dyDescent="0.35">
      <c r="A2072" s="5" t="s">
        <v>652</v>
      </c>
      <c r="B2072" s="5" t="s">
        <v>6406</v>
      </c>
      <c r="C2072" s="5" t="s">
        <v>6407</v>
      </c>
      <c r="D2072" s="5" t="s">
        <v>6408</v>
      </c>
      <c r="E2072" s="5" t="s">
        <v>6409</v>
      </c>
      <c r="F2072" s="5" t="s">
        <v>5621</v>
      </c>
    </row>
    <row r="2073" spans="1:6" x14ac:dyDescent="0.35">
      <c r="A2073" s="5" t="s">
        <v>652</v>
      </c>
      <c r="B2073" s="5" t="s">
        <v>6406</v>
      </c>
      <c r="C2073" s="5" t="s">
        <v>6407</v>
      </c>
      <c r="D2073" s="5" t="s">
        <v>6408</v>
      </c>
      <c r="E2073" s="5" t="s">
        <v>6409</v>
      </c>
      <c r="F2073" s="5" t="s">
        <v>5625</v>
      </c>
    </row>
    <row r="2074" spans="1:6" x14ac:dyDescent="0.35">
      <c r="A2074" s="5" t="s">
        <v>652</v>
      </c>
      <c r="B2074" s="5" t="s">
        <v>6406</v>
      </c>
      <c r="C2074" s="5" t="s">
        <v>6407</v>
      </c>
      <c r="D2074" s="5" t="s">
        <v>6408</v>
      </c>
      <c r="E2074" s="5" t="s">
        <v>6409</v>
      </c>
      <c r="F2074" s="5" t="s">
        <v>5629</v>
      </c>
    </row>
    <row r="2075" spans="1:6" x14ac:dyDescent="0.35">
      <c r="A2075" s="5" t="s">
        <v>652</v>
      </c>
      <c r="B2075" s="5" t="s">
        <v>6406</v>
      </c>
      <c r="C2075" s="5" t="s">
        <v>6407</v>
      </c>
      <c r="D2075" s="5" t="s">
        <v>6408</v>
      </c>
      <c r="E2075" s="5" t="s">
        <v>6409</v>
      </c>
      <c r="F2075" s="5" t="s">
        <v>5633</v>
      </c>
    </row>
    <row r="2076" spans="1:6" x14ac:dyDescent="0.35">
      <c r="A2076" s="5" t="s">
        <v>652</v>
      </c>
      <c r="B2076" s="5" t="s">
        <v>6406</v>
      </c>
      <c r="C2076" s="5" t="s">
        <v>6407</v>
      </c>
      <c r="D2076" s="5" t="s">
        <v>6408</v>
      </c>
      <c r="E2076" s="5" t="s">
        <v>6409</v>
      </c>
      <c r="F2076" s="5" t="s">
        <v>5637</v>
      </c>
    </row>
    <row r="2077" spans="1:6" x14ac:dyDescent="0.35">
      <c r="A2077" s="5" t="s">
        <v>652</v>
      </c>
      <c r="B2077" s="5" t="s">
        <v>6406</v>
      </c>
      <c r="C2077" s="5" t="s">
        <v>6407</v>
      </c>
      <c r="D2077" s="5" t="s">
        <v>6408</v>
      </c>
      <c r="E2077" s="5" t="s">
        <v>6409</v>
      </c>
      <c r="F2077" s="5" t="s">
        <v>5641</v>
      </c>
    </row>
    <row r="2078" spans="1:6" x14ac:dyDescent="0.35">
      <c r="A2078" s="5" t="s">
        <v>652</v>
      </c>
      <c r="B2078" s="5" t="s">
        <v>6406</v>
      </c>
      <c r="C2078" s="5" t="s">
        <v>6407</v>
      </c>
      <c r="D2078" s="5" t="s">
        <v>6408</v>
      </c>
      <c r="E2078" s="5" t="s">
        <v>6409</v>
      </c>
      <c r="F2078" s="5" t="s">
        <v>5646</v>
      </c>
    </row>
    <row r="2079" spans="1:6" x14ac:dyDescent="0.35">
      <c r="A2079" s="5" t="s">
        <v>652</v>
      </c>
      <c r="B2079" s="5" t="s">
        <v>6406</v>
      </c>
      <c r="C2079" s="5" t="s">
        <v>6407</v>
      </c>
      <c r="D2079" s="5" t="s">
        <v>6408</v>
      </c>
      <c r="E2079" s="5" t="s">
        <v>6409</v>
      </c>
      <c r="F2079" s="5" t="s">
        <v>5650</v>
      </c>
    </row>
    <row r="2080" spans="1:6" x14ac:dyDescent="0.35">
      <c r="A2080" s="5" t="s">
        <v>652</v>
      </c>
      <c r="B2080" s="5" t="s">
        <v>6406</v>
      </c>
      <c r="C2080" s="5" t="s">
        <v>6407</v>
      </c>
      <c r="D2080" s="5" t="s">
        <v>6408</v>
      </c>
      <c r="E2080" s="5" t="s">
        <v>6409</v>
      </c>
      <c r="F2080" s="5" t="s">
        <v>5654</v>
      </c>
    </row>
    <row r="2081" spans="1:6" x14ac:dyDescent="0.35">
      <c r="A2081" s="5" t="s">
        <v>652</v>
      </c>
      <c r="B2081" s="5" t="s">
        <v>6406</v>
      </c>
      <c r="C2081" s="5" t="s">
        <v>6407</v>
      </c>
      <c r="D2081" s="5" t="s">
        <v>6408</v>
      </c>
      <c r="E2081" s="5" t="s">
        <v>6409</v>
      </c>
      <c r="F2081" s="5" t="s">
        <v>5658</v>
      </c>
    </row>
    <row r="2082" spans="1:6" x14ac:dyDescent="0.35">
      <c r="A2082" s="5" t="s">
        <v>652</v>
      </c>
      <c r="B2082" s="5" t="s">
        <v>6406</v>
      </c>
      <c r="C2082" s="5" t="s">
        <v>6407</v>
      </c>
      <c r="D2082" s="5" t="s">
        <v>6408</v>
      </c>
      <c r="E2082" s="5" t="s">
        <v>6409</v>
      </c>
      <c r="F2082" s="5" t="s">
        <v>5662</v>
      </c>
    </row>
    <row r="2083" spans="1:6" x14ac:dyDescent="0.35">
      <c r="A2083" s="5" t="s">
        <v>652</v>
      </c>
      <c r="B2083" s="5" t="s">
        <v>6406</v>
      </c>
      <c r="C2083" s="5" t="s">
        <v>6407</v>
      </c>
      <c r="D2083" s="5" t="s">
        <v>6408</v>
      </c>
      <c r="E2083" s="5" t="s">
        <v>6409</v>
      </c>
      <c r="F2083" s="5" t="s">
        <v>5666</v>
      </c>
    </row>
    <row r="2084" spans="1:6" x14ac:dyDescent="0.35">
      <c r="A2084" s="5" t="s">
        <v>652</v>
      </c>
      <c r="B2084" s="5" t="s">
        <v>6406</v>
      </c>
      <c r="C2084" s="5" t="s">
        <v>6407</v>
      </c>
      <c r="D2084" s="5" t="s">
        <v>6408</v>
      </c>
      <c r="E2084" s="5" t="s">
        <v>6409</v>
      </c>
      <c r="F2084" s="5" t="s">
        <v>5670</v>
      </c>
    </row>
    <row r="2085" spans="1:6" x14ac:dyDescent="0.35">
      <c r="A2085" s="5" t="s">
        <v>652</v>
      </c>
      <c r="B2085" s="5" t="s">
        <v>6406</v>
      </c>
      <c r="C2085" s="5" t="s">
        <v>6407</v>
      </c>
      <c r="D2085" s="5" t="s">
        <v>6408</v>
      </c>
      <c r="E2085" s="5" t="s">
        <v>6409</v>
      </c>
      <c r="F2085" s="5" t="s">
        <v>5674</v>
      </c>
    </row>
    <row r="2086" spans="1:6" x14ac:dyDescent="0.35">
      <c r="A2086" s="5" t="s">
        <v>652</v>
      </c>
      <c r="B2086" s="5" t="s">
        <v>6406</v>
      </c>
      <c r="C2086" s="5" t="s">
        <v>6407</v>
      </c>
      <c r="D2086" s="5" t="s">
        <v>6408</v>
      </c>
      <c r="E2086" s="5" t="s">
        <v>6409</v>
      </c>
      <c r="F2086" s="5" t="s">
        <v>5678</v>
      </c>
    </row>
    <row r="2087" spans="1:6" x14ac:dyDescent="0.35">
      <c r="A2087" s="5" t="s">
        <v>652</v>
      </c>
      <c r="B2087" s="5" t="s">
        <v>6406</v>
      </c>
      <c r="C2087" s="5" t="s">
        <v>6407</v>
      </c>
      <c r="D2087" s="5" t="s">
        <v>6408</v>
      </c>
      <c r="E2087" s="5" t="s">
        <v>6409</v>
      </c>
      <c r="F2087" s="5" t="s">
        <v>5682</v>
      </c>
    </row>
    <row r="2088" spans="1:6" x14ac:dyDescent="0.35">
      <c r="A2088" s="5" t="s">
        <v>652</v>
      </c>
      <c r="B2088" s="5" t="s">
        <v>6406</v>
      </c>
      <c r="C2088" s="5" t="s">
        <v>6407</v>
      </c>
      <c r="D2088" s="5" t="s">
        <v>6408</v>
      </c>
      <c r="E2088" s="5" t="s">
        <v>6409</v>
      </c>
      <c r="F2088" s="5" t="s">
        <v>5683</v>
      </c>
    </row>
    <row r="2089" spans="1:6" x14ac:dyDescent="0.35">
      <c r="A2089" s="5" t="s">
        <v>652</v>
      </c>
      <c r="B2089" s="5" t="s">
        <v>6406</v>
      </c>
      <c r="C2089" s="5" t="s">
        <v>6407</v>
      </c>
      <c r="D2089" s="5" t="s">
        <v>6408</v>
      </c>
      <c r="E2089" s="5" t="s">
        <v>6409</v>
      </c>
      <c r="F2089" s="5" t="s">
        <v>5687</v>
      </c>
    </row>
    <row r="2090" spans="1:6" x14ac:dyDescent="0.35">
      <c r="A2090" s="5" t="s">
        <v>652</v>
      </c>
      <c r="B2090" s="5" t="s">
        <v>6406</v>
      </c>
      <c r="C2090" s="5" t="s">
        <v>6407</v>
      </c>
      <c r="D2090" s="5" t="s">
        <v>6408</v>
      </c>
      <c r="E2090" s="5" t="s">
        <v>6409</v>
      </c>
      <c r="F2090" s="5" t="s">
        <v>5691</v>
      </c>
    </row>
    <row r="2091" spans="1:6" x14ac:dyDescent="0.35">
      <c r="A2091" s="5" t="s">
        <v>652</v>
      </c>
      <c r="B2091" s="5" t="s">
        <v>6406</v>
      </c>
      <c r="C2091" s="5" t="s">
        <v>6407</v>
      </c>
      <c r="D2091" s="5" t="s">
        <v>6408</v>
      </c>
      <c r="E2091" s="5" t="s">
        <v>6409</v>
      </c>
      <c r="F2091" s="5" t="s">
        <v>5695</v>
      </c>
    </row>
    <row r="2092" spans="1:6" x14ac:dyDescent="0.35">
      <c r="A2092" s="5" t="s">
        <v>652</v>
      </c>
      <c r="B2092" s="5" t="s">
        <v>6406</v>
      </c>
      <c r="C2092" s="5" t="s">
        <v>6407</v>
      </c>
      <c r="D2092" s="5" t="s">
        <v>6408</v>
      </c>
      <c r="E2092" s="5" t="s">
        <v>6409</v>
      </c>
      <c r="F2092" s="5" t="s">
        <v>5699</v>
      </c>
    </row>
    <row r="2093" spans="1:6" x14ac:dyDescent="0.35">
      <c r="A2093" s="5" t="s">
        <v>652</v>
      </c>
      <c r="B2093" s="5" t="s">
        <v>6406</v>
      </c>
      <c r="C2093" s="5" t="s">
        <v>6407</v>
      </c>
      <c r="D2093" s="5" t="s">
        <v>6408</v>
      </c>
      <c r="E2093" s="5" t="s">
        <v>6409</v>
      </c>
      <c r="F2093" s="5" t="s">
        <v>5703</v>
      </c>
    </row>
    <row r="2094" spans="1:6" x14ac:dyDescent="0.35">
      <c r="A2094" s="5" t="s">
        <v>652</v>
      </c>
      <c r="B2094" s="5" t="s">
        <v>6406</v>
      </c>
      <c r="C2094" s="5" t="s">
        <v>6407</v>
      </c>
      <c r="D2094" s="5" t="s">
        <v>6408</v>
      </c>
      <c r="E2094" s="5" t="s">
        <v>6409</v>
      </c>
      <c r="F2094" s="5" t="s">
        <v>5707</v>
      </c>
    </row>
    <row r="2095" spans="1:6" x14ac:dyDescent="0.35">
      <c r="A2095" s="5" t="s">
        <v>652</v>
      </c>
      <c r="B2095" s="5" t="s">
        <v>6406</v>
      </c>
      <c r="C2095" s="5" t="s">
        <v>6407</v>
      </c>
      <c r="D2095" s="5" t="s">
        <v>6408</v>
      </c>
      <c r="E2095" s="5" t="s">
        <v>6409</v>
      </c>
      <c r="F2095" s="5" t="s">
        <v>5711</v>
      </c>
    </row>
    <row r="2096" spans="1:6" x14ac:dyDescent="0.35">
      <c r="A2096" s="5" t="s">
        <v>652</v>
      </c>
      <c r="B2096" s="5" t="s">
        <v>6406</v>
      </c>
      <c r="C2096" s="5" t="s">
        <v>6407</v>
      </c>
      <c r="D2096" s="5" t="s">
        <v>6408</v>
      </c>
      <c r="E2096" s="5" t="s">
        <v>6409</v>
      </c>
      <c r="F2096" s="5" t="s">
        <v>5715</v>
      </c>
    </row>
    <row r="2097" spans="1:6" x14ac:dyDescent="0.35">
      <c r="A2097" s="5" t="s">
        <v>652</v>
      </c>
      <c r="B2097" s="5" t="s">
        <v>6406</v>
      </c>
      <c r="C2097" s="5" t="s">
        <v>6407</v>
      </c>
      <c r="D2097" s="5" t="s">
        <v>6408</v>
      </c>
      <c r="E2097" s="5" t="s">
        <v>6409</v>
      </c>
      <c r="F2097" s="5" t="s">
        <v>5720</v>
      </c>
    </row>
    <row r="2098" spans="1:6" x14ac:dyDescent="0.35">
      <c r="A2098" s="5" t="s">
        <v>652</v>
      </c>
      <c r="B2098" s="5" t="s">
        <v>6406</v>
      </c>
      <c r="C2098" s="5" t="s">
        <v>6407</v>
      </c>
      <c r="D2098" s="5" t="s">
        <v>6408</v>
      </c>
      <c r="E2098" s="5" t="s">
        <v>6409</v>
      </c>
      <c r="F2098" s="5" t="s">
        <v>5724</v>
      </c>
    </row>
    <row r="2099" spans="1:6" x14ac:dyDescent="0.35">
      <c r="A2099" s="5" t="s">
        <v>652</v>
      </c>
      <c r="B2099" s="5" t="s">
        <v>6406</v>
      </c>
      <c r="C2099" s="5" t="s">
        <v>6407</v>
      </c>
      <c r="D2099" s="5" t="s">
        <v>6408</v>
      </c>
      <c r="E2099" s="5" t="s">
        <v>6409</v>
      </c>
      <c r="F2099" s="5" t="s">
        <v>5728</v>
      </c>
    </row>
    <row r="2100" spans="1:6" x14ac:dyDescent="0.35">
      <c r="A2100" s="5" t="s">
        <v>652</v>
      </c>
      <c r="B2100" s="5" t="s">
        <v>6406</v>
      </c>
      <c r="C2100" s="5" t="s">
        <v>6407</v>
      </c>
      <c r="D2100" s="5" t="s">
        <v>6408</v>
      </c>
      <c r="E2100" s="5" t="s">
        <v>6409</v>
      </c>
      <c r="F2100" s="5" t="s">
        <v>5732</v>
      </c>
    </row>
    <row r="2101" spans="1:6" x14ac:dyDescent="0.35">
      <c r="A2101" s="5" t="s">
        <v>652</v>
      </c>
      <c r="B2101" s="5" t="s">
        <v>6406</v>
      </c>
      <c r="C2101" s="5" t="s">
        <v>6407</v>
      </c>
      <c r="D2101" s="5" t="s">
        <v>6408</v>
      </c>
      <c r="E2101" s="5" t="s">
        <v>6409</v>
      </c>
      <c r="F2101" s="5" t="s">
        <v>5736</v>
      </c>
    </row>
    <row r="2102" spans="1:6" x14ac:dyDescent="0.35">
      <c r="A2102" s="5" t="s">
        <v>652</v>
      </c>
      <c r="B2102" s="5" t="s">
        <v>6406</v>
      </c>
      <c r="C2102" s="5" t="s">
        <v>6407</v>
      </c>
      <c r="D2102" s="5" t="s">
        <v>6408</v>
      </c>
      <c r="E2102" s="5" t="s">
        <v>6409</v>
      </c>
      <c r="F2102" s="5" t="s">
        <v>5740</v>
      </c>
    </row>
    <row r="2103" spans="1:6" x14ac:dyDescent="0.35">
      <c r="A2103" s="5" t="s">
        <v>652</v>
      </c>
      <c r="B2103" s="5" t="s">
        <v>6406</v>
      </c>
      <c r="C2103" s="5" t="s">
        <v>6407</v>
      </c>
      <c r="D2103" s="5" t="s">
        <v>6408</v>
      </c>
      <c r="E2103" s="5" t="s">
        <v>6409</v>
      </c>
      <c r="F2103" s="5" t="s">
        <v>5744</v>
      </c>
    </row>
    <row r="2104" spans="1:6" x14ac:dyDescent="0.35">
      <c r="A2104" s="5" t="s">
        <v>652</v>
      </c>
      <c r="B2104" s="5" t="s">
        <v>6406</v>
      </c>
      <c r="C2104" s="5" t="s">
        <v>6407</v>
      </c>
      <c r="D2104" s="5" t="s">
        <v>6408</v>
      </c>
      <c r="E2104" s="5" t="s">
        <v>6409</v>
      </c>
      <c r="F2104" s="5" t="s">
        <v>5748</v>
      </c>
    </row>
    <row r="2105" spans="1:6" x14ac:dyDescent="0.35">
      <c r="A2105" s="5" t="s">
        <v>652</v>
      </c>
      <c r="B2105" s="5" t="s">
        <v>6406</v>
      </c>
      <c r="C2105" s="5" t="s">
        <v>6407</v>
      </c>
      <c r="D2105" s="5" t="s">
        <v>6408</v>
      </c>
      <c r="E2105" s="5" t="s">
        <v>6409</v>
      </c>
      <c r="F2105" s="5" t="s">
        <v>5752</v>
      </c>
    </row>
    <row r="2106" spans="1:6" x14ac:dyDescent="0.35">
      <c r="A2106" s="5" t="s">
        <v>652</v>
      </c>
      <c r="B2106" s="5" t="s">
        <v>6406</v>
      </c>
      <c r="C2106" s="5" t="s">
        <v>6407</v>
      </c>
      <c r="D2106" s="5" t="s">
        <v>6408</v>
      </c>
      <c r="E2106" s="5" t="s">
        <v>6409</v>
      </c>
      <c r="F2106" s="5" t="s">
        <v>5756</v>
      </c>
    </row>
    <row r="2107" spans="1:6" x14ac:dyDescent="0.35">
      <c r="A2107" s="5" t="s">
        <v>652</v>
      </c>
      <c r="B2107" s="5" t="s">
        <v>6406</v>
      </c>
      <c r="C2107" s="5" t="s">
        <v>6407</v>
      </c>
      <c r="D2107" s="5" t="s">
        <v>6408</v>
      </c>
      <c r="E2107" s="5" t="s">
        <v>6409</v>
      </c>
      <c r="F2107" s="5" t="s">
        <v>5760</v>
      </c>
    </row>
    <row r="2108" spans="1:6" x14ac:dyDescent="0.35">
      <c r="A2108" s="5" t="s">
        <v>652</v>
      </c>
      <c r="B2108" s="5" t="s">
        <v>6406</v>
      </c>
      <c r="C2108" s="5" t="s">
        <v>6407</v>
      </c>
      <c r="D2108" s="5" t="s">
        <v>6408</v>
      </c>
      <c r="E2108" s="5" t="s">
        <v>6409</v>
      </c>
      <c r="F2108" s="5" t="s">
        <v>5764</v>
      </c>
    </row>
    <row r="2109" spans="1:6" x14ac:dyDescent="0.35">
      <c r="A2109" s="5" t="s">
        <v>652</v>
      </c>
      <c r="B2109" s="5" t="s">
        <v>6406</v>
      </c>
      <c r="C2109" s="5" t="s">
        <v>6407</v>
      </c>
      <c r="D2109" s="5" t="s">
        <v>6408</v>
      </c>
      <c r="E2109" s="5" t="s">
        <v>6409</v>
      </c>
      <c r="F2109" s="5" t="s">
        <v>5768</v>
      </c>
    </row>
    <row r="2110" spans="1:6" x14ac:dyDescent="0.35">
      <c r="A2110" s="5" t="s">
        <v>652</v>
      </c>
      <c r="B2110" s="5" t="s">
        <v>6406</v>
      </c>
      <c r="C2110" s="5" t="s">
        <v>6407</v>
      </c>
      <c r="D2110" s="5" t="s">
        <v>6408</v>
      </c>
      <c r="E2110" s="5" t="s">
        <v>6409</v>
      </c>
      <c r="F2110" s="5" t="s">
        <v>5772</v>
      </c>
    </row>
    <row r="2111" spans="1:6" x14ac:dyDescent="0.35">
      <c r="A2111" s="5" t="s">
        <v>652</v>
      </c>
      <c r="B2111" s="5" t="s">
        <v>6406</v>
      </c>
      <c r="C2111" s="5" t="s">
        <v>6407</v>
      </c>
      <c r="D2111" s="5" t="s">
        <v>6408</v>
      </c>
      <c r="E2111" s="5" t="s">
        <v>6409</v>
      </c>
      <c r="F2111" s="5" t="s">
        <v>5776</v>
      </c>
    </row>
    <row r="2112" spans="1:6" x14ac:dyDescent="0.35">
      <c r="A2112" s="5" t="s">
        <v>652</v>
      </c>
      <c r="B2112" s="5" t="s">
        <v>6406</v>
      </c>
      <c r="C2112" s="5" t="s">
        <v>6407</v>
      </c>
      <c r="D2112" s="5" t="s">
        <v>6408</v>
      </c>
      <c r="E2112" s="5" t="s">
        <v>6409</v>
      </c>
      <c r="F2112" s="5" t="s">
        <v>5778</v>
      </c>
    </row>
    <row r="2113" spans="1:6" x14ac:dyDescent="0.35">
      <c r="A2113" s="5" t="s">
        <v>652</v>
      </c>
      <c r="B2113" s="5" t="s">
        <v>6406</v>
      </c>
      <c r="C2113" s="5" t="s">
        <v>6407</v>
      </c>
      <c r="D2113" s="5" t="s">
        <v>6408</v>
      </c>
      <c r="E2113" s="5" t="s">
        <v>6409</v>
      </c>
      <c r="F2113" s="5" t="s">
        <v>5782</v>
      </c>
    </row>
    <row r="2114" spans="1:6" x14ac:dyDescent="0.35">
      <c r="A2114" s="5" t="s">
        <v>652</v>
      </c>
      <c r="B2114" s="5" t="s">
        <v>6406</v>
      </c>
      <c r="C2114" s="5" t="s">
        <v>6407</v>
      </c>
      <c r="D2114" s="5" t="s">
        <v>6408</v>
      </c>
      <c r="E2114" s="5" t="s">
        <v>6409</v>
      </c>
      <c r="F2114" s="5" t="s">
        <v>5786</v>
      </c>
    </row>
    <row r="2115" spans="1:6" x14ac:dyDescent="0.35">
      <c r="A2115" s="5" t="s">
        <v>652</v>
      </c>
      <c r="B2115" s="5" t="s">
        <v>6406</v>
      </c>
      <c r="C2115" s="5" t="s">
        <v>6407</v>
      </c>
      <c r="D2115" s="5" t="s">
        <v>6408</v>
      </c>
      <c r="E2115" s="5" t="s">
        <v>6409</v>
      </c>
      <c r="F2115" s="5" t="s">
        <v>5790</v>
      </c>
    </row>
    <row r="2116" spans="1:6" x14ac:dyDescent="0.35">
      <c r="A2116" s="5" t="s">
        <v>652</v>
      </c>
      <c r="B2116" s="5" t="s">
        <v>6406</v>
      </c>
      <c r="C2116" s="5" t="s">
        <v>6407</v>
      </c>
      <c r="D2116" s="5" t="s">
        <v>6408</v>
      </c>
      <c r="E2116" s="5" t="s">
        <v>6409</v>
      </c>
      <c r="F2116" s="5" t="s">
        <v>5794</v>
      </c>
    </row>
    <row r="2117" spans="1:6" x14ac:dyDescent="0.35">
      <c r="A2117" s="5" t="s">
        <v>652</v>
      </c>
      <c r="B2117" s="5" t="s">
        <v>6406</v>
      </c>
      <c r="C2117" s="5" t="s">
        <v>6407</v>
      </c>
      <c r="D2117" s="5" t="s">
        <v>6408</v>
      </c>
      <c r="E2117" s="5" t="s">
        <v>6409</v>
      </c>
      <c r="F2117" s="5" t="s">
        <v>5799</v>
      </c>
    </row>
    <row r="2118" spans="1:6" x14ac:dyDescent="0.35">
      <c r="A2118" s="5" t="s">
        <v>652</v>
      </c>
      <c r="B2118" s="5" t="s">
        <v>6406</v>
      </c>
      <c r="C2118" s="5" t="s">
        <v>6407</v>
      </c>
      <c r="D2118" s="5" t="s">
        <v>6408</v>
      </c>
      <c r="E2118" s="5" t="s">
        <v>6409</v>
      </c>
      <c r="F2118" s="5" t="s">
        <v>5803</v>
      </c>
    </row>
    <row r="2119" spans="1:6" x14ac:dyDescent="0.35">
      <c r="A2119" s="5" t="s">
        <v>652</v>
      </c>
      <c r="B2119" s="5" t="s">
        <v>6406</v>
      </c>
      <c r="C2119" s="5" t="s">
        <v>6407</v>
      </c>
      <c r="D2119" s="5" t="s">
        <v>6408</v>
      </c>
      <c r="E2119" s="5" t="s">
        <v>6409</v>
      </c>
      <c r="F2119" s="5" t="s">
        <v>5807</v>
      </c>
    </row>
    <row r="2120" spans="1:6" x14ac:dyDescent="0.35">
      <c r="A2120" s="5" t="s">
        <v>652</v>
      </c>
      <c r="B2120" s="5" t="s">
        <v>6406</v>
      </c>
      <c r="C2120" s="5" t="s">
        <v>6407</v>
      </c>
      <c r="D2120" s="5" t="s">
        <v>6408</v>
      </c>
      <c r="E2120" s="5" t="s">
        <v>6409</v>
      </c>
      <c r="F2120" s="5" t="s">
        <v>5811</v>
      </c>
    </row>
    <row r="2121" spans="1:6" x14ac:dyDescent="0.35">
      <c r="A2121" s="5" t="s">
        <v>652</v>
      </c>
      <c r="B2121" s="5" t="s">
        <v>6406</v>
      </c>
      <c r="C2121" s="5" t="s">
        <v>6407</v>
      </c>
      <c r="D2121" s="5" t="s">
        <v>6408</v>
      </c>
      <c r="E2121" s="5" t="s">
        <v>6409</v>
      </c>
      <c r="F2121" s="5" t="s">
        <v>5815</v>
      </c>
    </row>
    <row r="2122" spans="1:6" x14ac:dyDescent="0.35">
      <c r="A2122" s="5" t="s">
        <v>652</v>
      </c>
      <c r="B2122" s="5" t="s">
        <v>6406</v>
      </c>
      <c r="C2122" s="5" t="s">
        <v>6407</v>
      </c>
      <c r="D2122" s="5" t="s">
        <v>6408</v>
      </c>
      <c r="E2122" s="5" t="s">
        <v>6409</v>
      </c>
      <c r="F2122" s="5" t="s">
        <v>5816</v>
      </c>
    </row>
    <row r="2123" spans="1:6" x14ac:dyDescent="0.35">
      <c r="A2123" s="5" t="s">
        <v>652</v>
      </c>
      <c r="B2123" s="5" t="s">
        <v>6406</v>
      </c>
      <c r="C2123" s="5" t="s">
        <v>6407</v>
      </c>
      <c r="D2123" s="5" t="s">
        <v>6408</v>
      </c>
      <c r="E2123" s="5" t="s">
        <v>6409</v>
      </c>
      <c r="F2123" s="5" t="s">
        <v>5820</v>
      </c>
    </row>
    <row r="2124" spans="1:6" x14ac:dyDescent="0.35">
      <c r="A2124" s="5" t="s">
        <v>652</v>
      </c>
      <c r="B2124" s="5" t="s">
        <v>6406</v>
      </c>
      <c r="C2124" s="5" t="s">
        <v>6407</v>
      </c>
      <c r="D2124" s="5" t="s">
        <v>6408</v>
      </c>
      <c r="E2124" s="5" t="s">
        <v>6409</v>
      </c>
      <c r="F2124" s="5" t="s">
        <v>5824</v>
      </c>
    </row>
    <row r="2125" spans="1:6" x14ac:dyDescent="0.35">
      <c r="A2125" s="5" t="s">
        <v>652</v>
      </c>
      <c r="B2125" s="5" t="s">
        <v>6406</v>
      </c>
      <c r="C2125" s="5" t="s">
        <v>6407</v>
      </c>
      <c r="D2125" s="5" t="s">
        <v>6408</v>
      </c>
      <c r="E2125" s="5" t="s">
        <v>6409</v>
      </c>
      <c r="F2125" s="5" t="s">
        <v>5825</v>
      </c>
    </row>
    <row r="2126" spans="1:6" x14ac:dyDescent="0.35">
      <c r="A2126" s="5" t="s">
        <v>652</v>
      </c>
      <c r="B2126" s="5" t="s">
        <v>6406</v>
      </c>
      <c r="C2126" s="5" t="s">
        <v>6407</v>
      </c>
      <c r="D2126" s="5" t="s">
        <v>6408</v>
      </c>
      <c r="E2126" s="5" t="s">
        <v>6409</v>
      </c>
      <c r="F2126" s="5" t="s">
        <v>5829</v>
      </c>
    </row>
    <row r="2127" spans="1:6" x14ac:dyDescent="0.35">
      <c r="A2127" s="5" t="s">
        <v>652</v>
      </c>
      <c r="B2127" s="5" t="s">
        <v>6406</v>
      </c>
      <c r="C2127" s="5" t="s">
        <v>6407</v>
      </c>
      <c r="D2127" s="5" t="s">
        <v>6408</v>
      </c>
      <c r="E2127" s="5" t="s">
        <v>6409</v>
      </c>
      <c r="F2127" s="5" t="s">
        <v>5833</v>
      </c>
    </row>
    <row r="2128" spans="1:6" x14ac:dyDescent="0.35">
      <c r="A2128" s="5" t="s">
        <v>652</v>
      </c>
      <c r="B2128" s="5" t="s">
        <v>6406</v>
      </c>
      <c r="C2128" s="5" t="s">
        <v>6407</v>
      </c>
      <c r="D2128" s="5" t="s">
        <v>6408</v>
      </c>
      <c r="E2128" s="5" t="s">
        <v>6409</v>
      </c>
      <c r="F2128" s="5" t="s">
        <v>5837</v>
      </c>
    </row>
    <row r="2129" spans="1:6" x14ac:dyDescent="0.35">
      <c r="A2129" s="5" t="s">
        <v>652</v>
      </c>
      <c r="B2129" s="5" t="s">
        <v>6406</v>
      </c>
      <c r="C2129" s="5" t="s">
        <v>6407</v>
      </c>
      <c r="D2129" s="5" t="s">
        <v>6408</v>
      </c>
      <c r="E2129" s="5" t="s">
        <v>6409</v>
      </c>
      <c r="F2129" s="5" t="s">
        <v>5841</v>
      </c>
    </row>
    <row r="2130" spans="1:6" x14ac:dyDescent="0.35">
      <c r="A2130" s="5" t="s">
        <v>652</v>
      </c>
      <c r="B2130" s="5" t="s">
        <v>6406</v>
      </c>
      <c r="C2130" s="5" t="s">
        <v>6407</v>
      </c>
      <c r="D2130" s="5" t="s">
        <v>6408</v>
      </c>
      <c r="E2130" s="5" t="s">
        <v>6409</v>
      </c>
      <c r="F2130" s="5" t="s">
        <v>5845</v>
      </c>
    </row>
    <row r="2131" spans="1:6" x14ac:dyDescent="0.35">
      <c r="A2131" s="5" t="s">
        <v>652</v>
      </c>
      <c r="B2131" s="5" t="s">
        <v>6406</v>
      </c>
      <c r="C2131" s="5" t="s">
        <v>6407</v>
      </c>
      <c r="D2131" s="5" t="s">
        <v>6408</v>
      </c>
      <c r="E2131" s="5" t="s">
        <v>6409</v>
      </c>
      <c r="F2131" s="5" t="s">
        <v>5849</v>
      </c>
    </row>
    <row r="2132" spans="1:6" x14ac:dyDescent="0.35">
      <c r="A2132" s="5" t="s">
        <v>652</v>
      </c>
      <c r="B2132" s="5" t="s">
        <v>6406</v>
      </c>
      <c r="C2132" s="5" t="s">
        <v>6407</v>
      </c>
      <c r="D2132" s="5" t="s">
        <v>6408</v>
      </c>
      <c r="E2132" s="5" t="s">
        <v>6409</v>
      </c>
      <c r="F2132" s="5" t="s">
        <v>5853</v>
      </c>
    </row>
    <row r="2133" spans="1:6" x14ac:dyDescent="0.35">
      <c r="A2133" s="5" t="s">
        <v>652</v>
      </c>
      <c r="B2133" s="5" t="s">
        <v>6406</v>
      </c>
      <c r="C2133" s="5" t="s">
        <v>6407</v>
      </c>
      <c r="D2133" s="5" t="s">
        <v>6408</v>
      </c>
      <c r="E2133" s="5" t="s">
        <v>6409</v>
      </c>
      <c r="F2133" s="5" t="s">
        <v>5855</v>
      </c>
    </row>
    <row r="2134" spans="1:6" x14ac:dyDescent="0.35">
      <c r="A2134" s="5" t="s">
        <v>652</v>
      </c>
      <c r="B2134" s="5" t="s">
        <v>6406</v>
      </c>
      <c r="C2134" s="5" t="s">
        <v>6407</v>
      </c>
      <c r="D2134" s="5" t="s">
        <v>6408</v>
      </c>
      <c r="E2134" s="5" t="s">
        <v>6409</v>
      </c>
      <c r="F2134" s="5" t="s">
        <v>5859</v>
      </c>
    </row>
    <row r="2135" spans="1:6" x14ac:dyDescent="0.35">
      <c r="A2135" s="5" t="s">
        <v>652</v>
      </c>
      <c r="B2135" s="5" t="s">
        <v>6406</v>
      </c>
      <c r="C2135" s="5" t="s">
        <v>6407</v>
      </c>
      <c r="D2135" s="5" t="s">
        <v>6408</v>
      </c>
      <c r="E2135" s="5" t="s">
        <v>6409</v>
      </c>
      <c r="F2135" s="5" t="s">
        <v>5863</v>
      </c>
    </row>
    <row r="2136" spans="1:6" x14ac:dyDescent="0.35">
      <c r="A2136" s="5" t="s">
        <v>652</v>
      </c>
      <c r="B2136" s="5" t="s">
        <v>6406</v>
      </c>
      <c r="C2136" s="5" t="s">
        <v>6407</v>
      </c>
      <c r="D2136" s="5" t="s">
        <v>6408</v>
      </c>
      <c r="E2136" s="5" t="s">
        <v>6409</v>
      </c>
      <c r="F2136" s="5" t="s">
        <v>5867</v>
      </c>
    </row>
    <row r="2137" spans="1:6" x14ac:dyDescent="0.35">
      <c r="A2137" s="5" t="s">
        <v>652</v>
      </c>
      <c r="B2137" s="5" t="s">
        <v>6406</v>
      </c>
      <c r="C2137" s="5" t="s">
        <v>6407</v>
      </c>
      <c r="D2137" s="5" t="s">
        <v>6408</v>
      </c>
      <c r="E2137" s="5" t="s">
        <v>6409</v>
      </c>
      <c r="F2137" s="5" t="s">
        <v>5868</v>
      </c>
    </row>
    <row r="2138" spans="1:6" x14ac:dyDescent="0.35">
      <c r="A2138" s="5" t="s">
        <v>652</v>
      </c>
      <c r="B2138" s="5" t="s">
        <v>6406</v>
      </c>
      <c r="C2138" s="5" t="s">
        <v>6407</v>
      </c>
      <c r="D2138" s="5" t="s">
        <v>6408</v>
      </c>
      <c r="E2138" s="5" t="s">
        <v>6409</v>
      </c>
      <c r="F2138" s="5" t="s">
        <v>5872</v>
      </c>
    </row>
    <row r="2139" spans="1:6" x14ac:dyDescent="0.35">
      <c r="A2139" s="5" t="s">
        <v>652</v>
      </c>
      <c r="B2139" s="5" t="s">
        <v>6406</v>
      </c>
      <c r="C2139" s="5" t="s">
        <v>6407</v>
      </c>
      <c r="D2139" s="5" t="s">
        <v>6408</v>
      </c>
      <c r="E2139" s="5" t="s">
        <v>6409</v>
      </c>
      <c r="F2139" s="5" t="s">
        <v>5876</v>
      </c>
    </row>
    <row r="2140" spans="1:6" x14ac:dyDescent="0.35">
      <c r="A2140" s="5" t="s">
        <v>652</v>
      </c>
      <c r="B2140" s="5" t="s">
        <v>6406</v>
      </c>
      <c r="C2140" s="5" t="s">
        <v>6407</v>
      </c>
      <c r="D2140" s="5" t="s">
        <v>6408</v>
      </c>
      <c r="E2140" s="5" t="s">
        <v>6409</v>
      </c>
      <c r="F2140" s="5" t="s">
        <v>5880</v>
      </c>
    </row>
    <row r="2141" spans="1:6" x14ac:dyDescent="0.35">
      <c r="A2141" s="5" t="s">
        <v>652</v>
      </c>
      <c r="B2141" s="5" t="s">
        <v>6406</v>
      </c>
      <c r="C2141" s="5" t="s">
        <v>6407</v>
      </c>
      <c r="D2141" s="5" t="s">
        <v>6408</v>
      </c>
      <c r="E2141" s="5" t="s">
        <v>6409</v>
      </c>
      <c r="F2141" s="5" t="s">
        <v>5884</v>
      </c>
    </row>
    <row r="2142" spans="1:6" x14ac:dyDescent="0.35">
      <c r="A2142" s="5" t="s">
        <v>652</v>
      </c>
      <c r="B2142" s="5" t="s">
        <v>6406</v>
      </c>
      <c r="C2142" s="5" t="s">
        <v>6407</v>
      </c>
      <c r="D2142" s="5" t="s">
        <v>6408</v>
      </c>
      <c r="E2142" s="5" t="s">
        <v>6409</v>
      </c>
      <c r="F2142" s="5" t="s">
        <v>5888</v>
      </c>
    </row>
    <row r="2143" spans="1:6" x14ac:dyDescent="0.35">
      <c r="A2143" s="5" t="s">
        <v>652</v>
      </c>
      <c r="B2143" s="5" t="s">
        <v>6406</v>
      </c>
      <c r="C2143" s="5" t="s">
        <v>6407</v>
      </c>
      <c r="D2143" s="5" t="s">
        <v>6408</v>
      </c>
      <c r="E2143" s="5" t="s">
        <v>6409</v>
      </c>
      <c r="F2143" s="5" t="s">
        <v>5892</v>
      </c>
    </row>
    <row r="2144" spans="1:6" x14ac:dyDescent="0.35">
      <c r="A2144" s="5" t="s">
        <v>652</v>
      </c>
      <c r="B2144" s="5" t="s">
        <v>6406</v>
      </c>
      <c r="C2144" s="5" t="s">
        <v>6407</v>
      </c>
      <c r="D2144" s="5" t="s">
        <v>6408</v>
      </c>
      <c r="E2144" s="5" t="s">
        <v>6409</v>
      </c>
      <c r="F2144" s="5" t="s">
        <v>5896</v>
      </c>
    </row>
    <row r="2145" spans="1:6" x14ac:dyDescent="0.35">
      <c r="A2145" s="5" t="s">
        <v>652</v>
      </c>
      <c r="B2145" s="5" t="s">
        <v>6406</v>
      </c>
      <c r="C2145" s="5" t="s">
        <v>6407</v>
      </c>
      <c r="D2145" s="5" t="s">
        <v>6408</v>
      </c>
      <c r="E2145" s="5" t="s">
        <v>6409</v>
      </c>
      <c r="F2145" s="5" t="s">
        <v>5900</v>
      </c>
    </row>
    <row r="2146" spans="1:6" x14ac:dyDescent="0.35">
      <c r="A2146" s="5" t="s">
        <v>652</v>
      </c>
      <c r="B2146" s="5" t="s">
        <v>6406</v>
      </c>
      <c r="C2146" s="5" t="s">
        <v>6407</v>
      </c>
      <c r="D2146" s="5" t="s">
        <v>6408</v>
      </c>
      <c r="E2146" s="5" t="s">
        <v>6409</v>
      </c>
      <c r="F2146" s="5" t="s">
        <v>5904</v>
      </c>
    </row>
    <row r="2147" spans="1:6" x14ac:dyDescent="0.35">
      <c r="A2147" s="5" t="s">
        <v>652</v>
      </c>
      <c r="B2147" s="5" t="s">
        <v>6406</v>
      </c>
      <c r="C2147" s="5" t="s">
        <v>6407</v>
      </c>
      <c r="D2147" s="5" t="s">
        <v>6408</v>
      </c>
      <c r="E2147" s="5" t="s">
        <v>6409</v>
      </c>
      <c r="F2147" s="5" t="s">
        <v>5908</v>
      </c>
    </row>
    <row r="2148" spans="1:6" x14ac:dyDescent="0.35">
      <c r="A2148" s="5" t="s">
        <v>652</v>
      </c>
      <c r="B2148" s="5" t="s">
        <v>6406</v>
      </c>
      <c r="C2148" s="5" t="s">
        <v>6407</v>
      </c>
      <c r="D2148" s="5" t="s">
        <v>6408</v>
      </c>
      <c r="E2148" s="5" t="s">
        <v>6409</v>
      </c>
      <c r="F2148" s="5" t="s">
        <v>5912</v>
      </c>
    </row>
    <row r="2149" spans="1:6" x14ac:dyDescent="0.35">
      <c r="A2149" s="5" t="s">
        <v>652</v>
      </c>
      <c r="B2149" s="5" t="s">
        <v>6406</v>
      </c>
      <c r="C2149" s="5" t="s">
        <v>6407</v>
      </c>
      <c r="D2149" s="5" t="s">
        <v>6408</v>
      </c>
      <c r="E2149" s="5" t="s">
        <v>6409</v>
      </c>
      <c r="F2149" s="5" t="s">
        <v>5916</v>
      </c>
    </row>
    <row r="2150" spans="1:6" x14ac:dyDescent="0.35">
      <c r="A2150" s="5" t="s">
        <v>652</v>
      </c>
      <c r="B2150" s="5" t="s">
        <v>6406</v>
      </c>
      <c r="C2150" s="5" t="s">
        <v>6407</v>
      </c>
      <c r="D2150" s="5" t="s">
        <v>6408</v>
      </c>
      <c r="E2150" s="5" t="s">
        <v>6409</v>
      </c>
      <c r="F2150" s="5" t="s">
        <v>5920</v>
      </c>
    </row>
    <row r="2151" spans="1:6" x14ac:dyDescent="0.35">
      <c r="A2151" s="5" t="s">
        <v>652</v>
      </c>
      <c r="B2151" s="5" t="s">
        <v>6406</v>
      </c>
      <c r="C2151" s="5" t="s">
        <v>6407</v>
      </c>
      <c r="D2151" s="5" t="s">
        <v>6408</v>
      </c>
      <c r="E2151" s="5" t="s">
        <v>6409</v>
      </c>
      <c r="F2151" s="5" t="s">
        <v>5924</v>
      </c>
    </row>
    <row r="2152" spans="1:6" x14ac:dyDescent="0.35">
      <c r="A2152" s="5" t="s">
        <v>652</v>
      </c>
      <c r="B2152" s="5" t="s">
        <v>6406</v>
      </c>
      <c r="C2152" s="5" t="s">
        <v>6407</v>
      </c>
      <c r="D2152" s="5" t="s">
        <v>6408</v>
      </c>
      <c r="E2152" s="5" t="s">
        <v>6409</v>
      </c>
      <c r="F2152" s="5" t="s">
        <v>5928</v>
      </c>
    </row>
    <row r="2153" spans="1:6" x14ac:dyDescent="0.35">
      <c r="A2153" s="5" t="s">
        <v>652</v>
      </c>
      <c r="B2153" s="5" t="s">
        <v>6406</v>
      </c>
      <c r="C2153" s="5" t="s">
        <v>6407</v>
      </c>
      <c r="D2153" s="5" t="s">
        <v>6408</v>
      </c>
      <c r="E2153" s="5" t="s">
        <v>6409</v>
      </c>
      <c r="F2153" s="5" t="s">
        <v>5932</v>
      </c>
    </row>
    <row r="2154" spans="1:6" x14ac:dyDescent="0.35">
      <c r="A2154" s="5" t="s">
        <v>652</v>
      </c>
      <c r="B2154" s="5" t="s">
        <v>6406</v>
      </c>
      <c r="C2154" s="5" t="s">
        <v>6407</v>
      </c>
      <c r="D2154" s="5" t="s">
        <v>6408</v>
      </c>
      <c r="E2154" s="5" t="s">
        <v>6409</v>
      </c>
      <c r="F2154" s="5" t="s">
        <v>5937</v>
      </c>
    </row>
    <row r="2155" spans="1:6" x14ac:dyDescent="0.35">
      <c r="A2155" s="5" t="s">
        <v>652</v>
      </c>
      <c r="B2155" s="5" t="s">
        <v>6406</v>
      </c>
      <c r="C2155" s="5" t="s">
        <v>6407</v>
      </c>
      <c r="D2155" s="5" t="s">
        <v>6408</v>
      </c>
      <c r="E2155" s="5" t="s">
        <v>6409</v>
      </c>
      <c r="F2155" s="5" t="s">
        <v>5941</v>
      </c>
    </row>
    <row r="2156" spans="1:6" x14ac:dyDescent="0.35">
      <c r="A2156" s="5" t="s">
        <v>652</v>
      </c>
      <c r="B2156" s="5" t="s">
        <v>6406</v>
      </c>
      <c r="C2156" s="5" t="s">
        <v>6407</v>
      </c>
      <c r="D2156" s="5" t="s">
        <v>6408</v>
      </c>
      <c r="E2156" s="5" t="s">
        <v>6409</v>
      </c>
      <c r="F2156" s="5" t="s">
        <v>5945</v>
      </c>
    </row>
    <row r="2157" spans="1:6" x14ac:dyDescent="0.35">
      <c r="A2157" s="5" t="s">
        <v>652</v>
      </c>
      <c r="B2157" s="5" t="s">
        <v>6406</v>
      </c>
      <c r="C2157" s="5" t="s">
        <v>6407</v>
      </c>
      <c r="D2157" s="5" t="s">
        <v>6408</v>
      </c>
      <c r="E2157" s="5" t="s">
        <v>6409</v>
      </c>
      <c r="F2157" s="5" t="s">
        <v>5949</v>
      </c>
    </row>
    <row r="2158" spans="1:6" x14ac:dyDescent="0.35">
      <c r="A2158" s="5" t="s">
        <v>652</v>
      </c>
      <c r="B2158" s="5" t="s">
        <v>6406</v>
      </c>
      <c r="C2158" s="5" t="s">
        <v>6407</v>
      </c>
      <c r="D2158" s="5" t="s">
        <v>6408</v>
      </c>
      <c r="E2158" s="5" t="s">
        <v>6409</v>
      </c>
      <c r="F2158" s="5" t="s">
        <v>5953</v>
      </c>
    </row>
    <row r="2159" spans="1:6" x14ac:dyDescent="0.35">
      <c r="A2159" s="5" t="s">
        <v>652</v>
      </c>
      <c r="B2159" s="5" t="s">
        <v>6406</v>
      </c>
      <c r="C2159" s="5" t="s">
        <v>6407</v>
      </c>
      <c r="D2159" s="5" t="s">
        <v>6408</v>
      </c>
      <c r="E2159" s="5" t="s">
        <v>6409</v>
      </c>
      <c r="F2159" s="5" t="s">
        <v>5954</v>
      </c>
    </row>
    <row r="2160" spans="1:6" x14ac:dyDescent="0.35">
      <c r="A2160" s="5" t="s">
        <v>652</v>
      </c>
      <c r="B2160" s="5" t="s">
        <v>6406</v>
      </c>
      <c r="C2160" s="5" t="s">
        <v>6407</v>
      </c>
      <c r="D2160" s="5" t="s">
        <v>6408</v>
      </c>
      <c r="E2160" s="5" t="s">
        <v>6409</v>
      </c>
      <c r="F2160" s="5" t="s">
        <v>5958</v>
      </c>
    </row>
    <row r="2161" spans="1:6" x14ac:dyDescent="0.35">
      <c r="A2161" s="5" t="s">
        <v>652</v>
      </c>
      <c r="B2161" s="5" t="s">
        <v>6406</v>
      </c>
      <c r="C2161" s="5" t="s">
        <v>6407</v>
      </c>
      <c r="D2161" s="5" t="s">
        <v>6408</v>
      </c>
      <c r="E2161" s="5" t="s">
        <v>6409</v>
      </c>
      <c r="F2161" s="5" t="s">
        <v>5962</v>
      </c>
    </row>
    <row r="2162" spans="1:6" x14ac:dyDescent="0.35">
      <c r="A2162" s="5" t="s">
        <v>652</v>
      </c>
      <c r="B2162" s="5" t="s">
        <v>6406</v>
      </c>
      <c r="C2162" s="5" t="s">
        <v>6407</v>
      </c>
      <c r="D2162" s="5" t="s">
        <v>6408</v>
      </c>
      <c r="E2162" s="5" t="s">
        <v>6409</v>
      </c>
      <c r="F2162" s="5" t="s">
        <v>5966</v>
      </c>
    </row>
    <row r="2163" spans="1:6" x14ac:dyDescent="0.35">
      <c r="A2163" s="5" t="s">
        <v>652</v>
      </c>
      <c r="B2163" s="5" t="s">
        <v>6406</v>
      </c>
      <c r="C2163" s="5" t="s">
        <v>6407</v>
      </c>
      <c r="D2163" s="5" t="s">
        <v>6408</v>
      </c>
      <c r="E2163" s="5" t="s">
        <v>6409</v>
      </c>
      <c r="F2163" s="5" t="s">
        <v>5970</v>
      </c>
    </row>
    <row r="2164" spans="1:6" x14ac:dyDescent="0.35">
      <c r="A2164" s="5" t="s">
        <v>652</v>
      </c>
      <c r="B2164" s="5" t="s">
        <v>6406</v>
      </c>
      <c r="C2164" s="5" t="s">
        <v>6407</v>
      </c>
      <c r="D2164" s="5" t="s">
        <v>6408</v>
      </c>
      <c r="E2164" s="5" t="s">
        <v>6409</v>
      </c>
      <c r="F2164" s="5" t="s">
        <v>5974</v>
      </c>
    </row>
    <row r="2165" spans="1:6" x14ac:dyDescent="0.35">
      <c r="A2165" s="5" t="s">
        <v>652</v>
      </c>
      <c r="B2165" s="5" t="s">
        <v>6406</v>
      </c>
      <c r="C2165" s="5" t="s">
        <v>6407</v>
      </c>
      <c r="D2165" s="5" t="s">
        <v>6408</v>
      </c>
      <c r="E2165" s="5" t="s">
        <v>6409</v>
      </c>
      <c r="F2165" s="5" t="s">
        <v>5978</v>
      </c>
    </row>
    <row r="2166" spans="1:6" x14ac:dyDescent="0.35">
      <c r="A2166" s="5" t="s">
        <v>652</v>
      </c>
      <c r="B2166" s="5" t="s">
        <v>6406</v>
      </c>
      <c r="C2166" s="5" t="s">
        <v>6407</v>
      </c>
      <c r="D2166" s="5" t="s">
        <v>6408</v>
      </c>
      <c r="E2166" s="5" t="s">
        <v>6409</v>
      </c>
      <c r="F2166" s="5" t="s">
        <v>5982</v>
      </c>
    </row>
    <row r="2167" spans="1:6" x14ac:dyDescent="0.35">
      <c r="A2167" s="5" t="s">
        <v>652</v>
      </c>
      <c r="B2167" s="5" t="s">
        <v>6406</v>
      </c>
      <c r="C2167" s="5" t="s">
        <v>6407</v>
      </c>
      <c r="D2167" s="5" t="s">
        <v>6408</v>
      </c>
      <c r="E2167" s="5" t="s">
        <v>6409</v>
      </c>
      <c r="F2167" s="5" t="s">
        <v>5986</v>
      </c>
    </row>
    <row r="2168" spans="1:6" x14ac:dyDescent="0.35">
      <c r="A2168" s="5" t="s">
        <v>652</v>
      </c>
      <c r="B2168" s="5" t="s">
        <v>6406</v>
      </c>
      <c r="C2168" s="5" t="s">
        <v>6407</v>
      </c>
      <c r="D2168" s="5" t="s">
        <v>6408</v>
      </c>
      <c r="E2168" s="5" t="s">
        <v>6409</v>
      </c>
      <c r="F2168" s="5" t="s">
        <v>5990</v>
      </c>
    </row>
    <row r="2169" spans="1:6" x14ac:dyDescent="0.35">
      <c r="A2169" s="5" t="s">
        <v>652</v>
      </c>
      <c r="B2169" s="5" t="s">
        <v>6406</v>
      </c>
      <c r="C2169" s="5" t="s">
        <v>6407</v>
      </c>
      <c r="D2169" s="5" t="s">
        <v>6408</v>
      </c>
      <c r="E2169" s="5" t="s">
        <v>6409</v>
      </c>
      <c r="F2169" s="5" t="s">
        <v>5994</v>
      </c>
    </row>
    <row r="2170" spans="1:6" x14ac:dyDescent="0.35">
      <c r="A2170" s="5" t="s">
        <v>652</v>
      </c>
      <c r="B2170" s="5" t="s">
        <v>6406</v>
      </c>
      <c r="C2170" s="5" t="s">
        <v>6407</v>
      </c>
      <c r="D2170" s="5" t="s">
        <v>6408</v>
      </c>
      <c r="E2170" s="5" t="s">
        <v>6409</v>
      </c>
      <c r="F2170" s="5" t="s">
        <v>5998</v>
      </c>
    </row>
    <row r="2171" spans="1:6" x14ac:dyDescent="0.35">
      <c r="A2171" s="5" t="s">
        <v>652</v>
      </c>
      <c r="B2171" s="5" t="s">
        <v>6406</v>
      </c>
      <c r="C2171" s="5" t="s">
        <v>6407</v>
      </c>
      <c r="D2171" s="5" t="s">
        <v>6408</v>
      </c>
      <c r="E2171" s="5" t="s">
        <v>6409</v>
      </c>
      <c r="F2171" s="5" t="s">
        <v>6002</v>
      </c>
    </row>
    <row r="2172" spans="1:6" x14ac:dyDescent="0.35">
      <c r="A2172" s="5" t="s">
        <v>652</v>
      </c>
      <c r="B2172" s="5" t="s">
        <v>6406</v>
      </c>
      <c r="C2172" s="5" t="s">
        <v>6407</v>
      </c>
      <c r="D2172" s="5" t="s">
        <v>6408</v>
      </c>
      <c r="E2172" s="5" t="s">
        <v>6409</v>
      </c>
      <c r="F2172" s="5" t="s">
        <v>6006</v>
      </c>
    </row>
    <row r="2173" spans="1:6" x14ac:dyDescent="0.35">
      <c r="A2173" s="5" t="s">
        <v>652</v>
      </c>
      <c r="B2173" s="5" t="s">
        <v>6406</v>
      </c>
      <c r="C2173" s="5" t="s">
        <v>6407</v>
      </c>
      <c r="D2173" s="5" t="s">
        <v>6408</v>
      </c>
      <c r="E2173" s="5" t="s">
        <v>6409</v>
      </c>
      <c r="F2173" s="5" t="s">
        <v>6010</v>
      </c>
    </row>
    <row r="2174" spans="1:6" x14ac:dyDescent="0.35">
      <c r="A2174" s="5" t="s">
        <v>652</v>
      </c>
      <c r="B2174" s="5" t="s">
        <v>6406</v>
      </c>
      <c r="C2174" s="5" t="s">
        <v>6407</v>
      </c>
      <c r="D2174" s="5" t="s">
        <v>6408</v>
      </c>
      <c r="E2174" s="5" t="s">
        <v>6409</v>
      </c>
      <c r="F2174" s="5" t="s">
        <v>6014</v>
      </c>
    </row>
    <row r="2175" spans="1:6" x14ac:dyDescent="0.35">
      <c r="A2175" s="5" t="s">
        <v>652</v>
      </c>
      <c r="B2175" s="5" t="s">
        <v>6406</v>
      </c>
      <c r="C2175" s="5" t="s">
        <v>6407</v>
      </c>
      <c r="D2175" s="5" t="s">
        <v>6408</v>
      </c>
      <c r="E2175" s="5" t="s">
        <v>6409</v>
      </c>
      <c r="F2175" s="5" t="s">
        <v>6018</v>
      </c>
    </row>
    <row r="2176" spans="1:6" x14ac:dyDescent="0.35">
      <c r="A2176" s="5" t="s">
        <v>652</v>
      </c>
      <c r="B2176" s="5" t="s">
        <v>6406</v>
      </c>
      <c r="C2176" s="5" t="s">
        <v>6407</v>
      </c>
      <c r="D2176" s="5" t="s">
        <v>6408</v>
      </c>
      <c r="E2176" s="5" t="s">
        <v>6409</v>
      </c>
      <c r="F2176" s="5" t="s">
        <v>6022</v>
      </c>
    </row>
    <row r="2177" spans="1:6" x14ac:dyDescent="0.35">
      <c r="A2177" s="5" t="s">
        <v>652</v>
      </c>
      <c r="B2177" s="5" t="s">
        <v>6406</v>
      </c>
      <c r="C2177" s="5" t="s">
        <v>6407</v>
      </c>
      <c r="D2177" s="5" t="s">
        <v>6408</v>
      </c>
      <c r="E2177" s="5" t="s">
        <v>6409</v>
      </c>
      <c r="F2177" s="5" t="s">
        <v>6025</v>
      </c>
    </row>
    <row r="2178" spans="1:6" x14ac:dyDescent="0.35">
      <c r="A2178" s="5" t="s">
        <v>652</v>
      </c>
      <c r="B2178" s="5" t="s">
        <v>6406</v>
      </c>
      <c r="C2178" s="5" t="s">
        <v>6407</v>
      </c>
      <c r="D2178" s="5" t="s">
        <v>6408</v>
      </c>
      <c r="E2178" s="5" t="s">
        <v>6409</v>
      </c>
      <c r="F2178" s="5" t="s">
        <v>6029</v>
      </c>
    </row>
    <row r="2179" spans="1:6" x14ac:dyDescent="0.35">
      <c r="A2179" s="5" t="s">
        <v>652</v>
      </c>
      <c r="B2179" s="5" t="s">
        <v>6406</v>
      </c>
      <c r="C2179" s="5" t="s">
        <v>6407</v>
      </c>
      <c r="D2179" s="5" t="s">
        <v>6408</v>
      </c>
      <c r="E2179" s="5" t="s">
        <v>6409</v>
      </c>
      <c r="F2179" s="5" t="s">
        <v>6033</v>
      </c>
    </row>
    <row r="2180" spans="1:6" x14ac:dyDescent="0.35">
      <c r="A2180" s="5" t="s">
        <v>652</v>
      </c>
      <c r="B2180" s="5" t="s">
        <v>6406</v>
      </c>
      <c r="C2180" s="5" t="s">
        <v>6407</v>
      </c>
      <c r="D2180" s="5" t="s">
        <v>6408</v>
      </c>
      <c r="E2180" s="5" t="s">
        <v>6409</v>
      </c>
      <c r="F2180" s="5" t="s">
        <v>6037</v>
      </c>
    </row>
    <row r="2181" spans="1:6" x14ac:dyDescent="0.35">
      <c r="A2181" s="5" t="s">
        <v>652</v>
      </c>
      <c r="B2181" s="5" t="s">
        <v>6406</v>
      </c>
      <c r="C2181" s="5" t="s">
        <v>6407</v>
      </c>
      <c r="D2181" s="5" t="s">
        <v>6408</v>
      </c>
      <c r="E2181" s="5" t="s">
        <v>6409</v>
      </c>
      <c r="F2181" s="5" t="s">
        <v>6041</v>
      </c>
    </row>
    <row r="2182" spans="1:6" x14ac:dyDescent="0.35">
      <c r="A2182" s="5" t="s">
        <v>652</v>
      </c>
      <c r="B2182" s="5" t="s">
        <v>6406</v>
      </c>
      <c r="C2182" s="5" t="s">
        <v>6407</v>
      </c>
      <c r="D2182" s="5" t="s">
        <v>6408</v>
      </c>
      <c r="E2182" s="5" t="s">
        <v>6409</v>
      </c>
      <c r="F2182" s="5" t="s">
        <v>6045</v>
      </c>
    </row>
    <row r="2183" spans="1:6" x14ac:dyDescent="0.35">
      <c r="A2183" s="5" t="s">
        <v>652</v>
      </c>
      <c r="B2183" s="5" t="s">
        <v>6406</v>
      </c>
      <c r="C2183" s="5" t="s">
        <v>6407</v>
      </c>
      <c r="D2183" s="5" t="s">
        <v>6408</v>
      </c>
      <c r="E2183" s="5" t="s">
        <v>6409</v>
      </c>
      <c r="F2183" s="5" t="s">
        <v>6049</v>
      </c>
    </row>
    <row r="2184" spans="1:6" x14ac:dyDescent="0.35">
      <c r="A2184" s="5" t="s">
        <v>652</v>
      </c>
      <c r="B2184" s="5" t="s">
        <v>6406</v>
      </c>
      <c r="C2184" s="5" t="s">
        <v>6407</v>
      </c>
      <c r="D2184" s="5" t="s">
        <v>6408</v>
      </c>
      <c r="E2184" s="5" t="s">
        <v>6409</v>
      </c>
      <c r="F2184" s="5" t="s">
        <v>6053</v>
      </c>
    </row>
    <row r="2185" spans="1:6" x14ac:dyDescent="0.35">
      <c r="A2185" s="5" t="s">
        <v>652</v>
      </c>
      <c r="B2185" s="5" t="s">
        <v>6406</v>
      </c>
      <c r="C2185" s="5" t="s">
        <v>6407</v>
      </c>
      <c r="D2185" s="5" t="s">
        <v>6408</v>
      </c>
      <c r="E2185" s="5" t="s">
        <v>6409</v>
      </c>
      <c r="F2185" s="5" t="s">
        <v>6054</v>
      </c>
    </row>
    <row r="2186" spans="1:6" x14ac:dyDescent="0.35">
      <c r="A2186" s="5" t="s">
        <v>652</v>
      </c>
      <c r="B2186" s="5" t="s">
        <v>6406</v>
      </c>
      <c r="C2186" s="5" t="s">
        <v>6407</v>
      </c>
      <c r="D2186" s="5" t="s">
        <v>6408</v>
      </c>
      <c r="E2186" s="5" t="s">
        <v>6409</v>
      </c>
      <c r="F2186" s="5" t="s">
        <v>6058</v>
      </c>
    </row>
    <row r="2187" spans="1:6" x14ac:dyDescent="0.35">
      <c r="A2187" s="5" t="s">
        <v>652</v>
      </c>
      <c r="B2187" s="5" t="s">
        <v>6406</v>
      </c>
      <c r="C2187" s="5" t="s">
        <v>6407</v>
      </c>
      <c r="D2187" s="5" t="s">
        <v>6408</v>
      </c>
      <c r="E2187" s="5" t="s">
        <v>6409</v>
      </c>
      <c r="F2187" s="5" t="s">
        <v>6062</v>
      </c>
    </row>
    <row r="2188" spans="1:6" x14ac:dyDescent="0.35">
      <c r="A2188" s="5" t="s">
        <v>652</v>
      </c>
      <c r="B2188" s="5" t="s">
        <v>6406</v>
      </c>
      <c r="C2188" s="5" t="s">
        <v>6407</v>
      </c>
      <c r="D2188" s="5" t="s">
        <v>6408</v>
      </c>
      <c r="E2188" s="5" t="s">
        <v>6409</v>
      </c>
      <c r="F2188" s="5" t="s">
        <v>6066</v>
      </c>
    </row>
    <row r="2189" spans="1:6" x14ac:dyDescent="0.35">
      <c r="A2189" s="5" t="s">
        <v>652</v>
      </c>
      <c r="B2189" s="5" t="s">
        <v>6406</v>
      </c>
      <c r="C2189" s="5" t="s">
        <v>6407</v>
      </c>
      <c r="D2189" s="5" t="s">
        <v>6408</v>
      </c>
      <c r="E2189" s="5" t="s">
        <v>6409</v>
      </c>
      <c r="F2189" s="5" t="s">
        <v>6070</v>
      </c>
    </row>
    <row r="2190" spans="1:6" x14ac:dyDescent="0.35">
      <c r="A2190" s="5" t="s">
        <v>652</v>
      </c>
      <c r="B2190" s="5" t="s">
        <v>6406</v>
      </c>
      <c r="C2190" s="5" t="s">
        <v>6407</v>
      </c>
      <c r="D2190" s="5" t="s">
        <v>6408</v>
      </c>
      <c r="E2190" s="5" t="s">
        <v>6409</v>
      </c>
      <c r="F2190" s="5" t="s">
        <v>6074</v>
      </c>
    </row>
    <row r="2191" spans="1:6" x14ac:dyDescent="0.35">
      <c r="A2191" s="5" t="s">
        <v>652</v>
      </c>
      <c r="B2191" s="5" t="s">
        <v>6406</v>
      </c>
      <c r="C2191" s="5" t="s">
        <v>6407</v>
      </c>
      <c r="D2191" s="5" t="s">
        <v>6408</v>
      </c>
      <c r="E2191" s="5" t="s">
        <v>6409</v>
      </c>
      <c r="F2191" s="5" t="s">
        <v>6078</v>
      </c>
    </row>
    <row r="2192" spans="1:6" x14ac:dyDescent="0.35">
      <c r="A2192" s="5" t="s">
        <v>652</v>
      </c>
      <c r="B2192" s="5" t="s">
        <v>6406</v>
      </c>
      <c r="C2192" s="5" t="s">
        <v>6407</v>
      </c>
      <c r="D2192" s="5" t="s">
        <v>6408</v>
      </c>
      <c r="E2192" s="5" t="s">
        <v>6409</v>
      </c>
      <c r="F2192" s="5" t="s">
        <v>6082</v>
      </c>
    </row>
    <row r="2193" spans="1:6" x14ac:dyDescent="0.35">
      <c r="A2193" s="5" t="s">
        <v>652</v>
      </c>
      <c r="B2193" s="5" t="s">
        <v>6406</v>
      </c>
      <c r="C2193" s="5" t="s">
        <v>6407</v>
      </c>
      <c r="D2193" s="5" t="s">
        <v>6408</v>
      </c>
      <c r="E2193" s="5" t="s">
        <v>6409</v>
      </c>
      <c r="F2193" s="5" t="s">
        <v>6086</v>
      </c>
    </row>
    <row r="2194" spans="1:6" x14ac:dyDescent="0.35">
      <c r="A2194" s="5" t="s">
        <v>652</v>
      </c>
      <c r="B2194" s="5" t="s">
        <v>6406</v>
      </c>
      <c r="C2194" s="5" t="s">
        <v>6407</v>
      </c>
      <c r="D2194" s="5" t="s">
        <v>6408</v>
      </c>
      <c r="E2194" s="5" t="s">
        <v>6409</v>
      </c>
      <c r="F2194" s="5" t="s">
        <v>6090</v>
      </c>
    </row>
    <row r="2195" spans="1:6" x14ac:dyDescent="0.35">
      <c r="A2195" s="5" t="s">
        <v>652</v>
      </c>
      <c r="B2195" s="5" t="s">
        <v>6406</v>
      </c>
      <c r="C2195" s="5" t="s">
        <v>6407</v>
      </c>
      <c r="D2195" s="5" t="s">
        <v>6408</v>
      </c>
      <c r="E2195" s="5" t="s">
        <v>6409</v>
      </c>
      <c r="F2195" s="5" t="s">
        <v>6094</v>
      </c>
    </row>
    <row r="2196" spans="1:6" x14ac:dyDescent="0.35">
      <c r="A2196" s="5" t="s">
        <v>652</v>
      </c>
      <c r="B2196" s="5" t="s">
        <v>6406</v>
      </c>
      <c r="C2196" s="5" t="s">
        <v>6407</v>
      </c>
      <c r="D2196" s="5" t="s">
        <v>6408</v>
      </c>
      <c r="E2196" s="5" t="s">
        <v>6409</v>
      </c>
      <c r="F2196" s="5" t="s">
        <v>6098</v>
      </c>
    </row>
    <row r="2197" spans="1:6" x14ac:dyDescent="0.35">
      <c r="A2197" s="5" t="s">
        <v>652</v>
      </c>
      <c r="B2197" s="5" t="s">
        <v>6406</v>
      </c>
      <c r="C2197" s="5" t="s">
        <v>6407</v>
      </c>
      <c r="D2197" s="5" t="s">
        <v>6408</v>
      </c>
      <c r="E2197" s="5" t="s">
        <v>6409</v>
      </c>
      <c r="F2197" s="5" t="s">
        <v>6102</v>
      </c>
    </row>
    <row r="2198" spans="1:6" x14ac:dyDescent="0.35">
      <c r="A2198" s="5" t="s">
        <v>652</v>
      </c>
      <c r="B2198" s="5" t="s">
        <v>6406</v>
      </c>
      <c r="C2198" s="5" t="s">
        <v>6407</v>
      </c>
      <c r="D2198" s="5" t="s">
        <v>6408</v>
      </c>
      <c r="E2198" s="5" t="s">
        <v>6409</v>
      </c>
      <c r="F2198" s="5" t="s">
        <v>6104</v>
      </c>
    </row>
    <row r="2199" spans="1:6" x14ac:dyDescent="0.35">
      <c r="A2199" s="5" t="s">
        <v>652</v>
      </c>
      <c r="B2199" s="5" t="s">
        <v>6406</v>
      </c>
      <c r="C2199" s="5" t="s">
        <v>6407</v>
      </c>
      <c r="D2199" s="5" t="s">
        <v>6408</v>
      </c>
      <c r="E2199" s="5" t="s">
        <v>6409</v>
      </c>
      <c r="F2199" s="5" t="s">
        <v>6108</v>
      </c>
    </row>
    <row r="2200" spans="1:6" x14ac:dyDescent="0.35">
      <c r="A2200" s="5" t="s">
        <v>652</v>
      </c>
      <c r="B2200" s="5" t="s">
        <v>6406</v>
      </c>
      <c r="C2200" s="5" t="s">
        <v>6407</v>
      </c>
      <c r="D2200" s="5" t="s">
        <v>6408</v>
      </c>
      <c r="E2200" s="5" t="s">
        <v>6409</v>
      </c>
      <c r="F2200" s="5" t="s">
        <v>6112</v>
      </c>
    </row>
    <row r="2201" spans="1:6" x14ac:dyDescent="0.35">
      <c r="A2201" s="5" t="s">
        <v>652</v>
      </c>
      <c r="B2201" s="5" t="s">
        <v>6406</v>
      </c>
      <c r="C2201" s="5" t="s">
        <v>6407</v>
      </c>
      <c r="D2201" s="5" t="s">
        <v>6408</v>
      </c>
      <c r="E2201" s="5" t="s">
        <v>6409</v>
      </c>
      <c r="F2201" s="5" t="s">
        <v>6116</v>
      </c>
    </row>
    <row r="2202" spans="1:6" x14ac:dyDescent="0.35">
      <c r="A2202" s="5" t="s">
        <v>652</v>
      </c>
      <c r="B2202" s="5" t="s">
        <v>6406</v>
      </c>
      <c r="C2202" s="5" t="s">
        <v>6407</v>
      </c>
      <c r="D2202" s="5" t="s">
        <v>6408</v>
      </c>
      <c r="E2202" s="5" t="s">
        <v>6409</v>
      </c>
      <c r="F2202" s="5" t="s">
        <v>6120</v>
      </c>
    </row>
    <row r="2203" spans="1:6" x14ac:dyDescent="0.35">
      <c r="A2203" s="5" t="s">
        <v>652</v>
      </c>
      <c r="B2203" s="5" t="s">
        <v>6406</v>
      </c>
      <c r="C2203" s="5" t="s">
        <v>6407</v>
      </c>
      <c r="D2203" s="5" t="s">
        <v>6408</v>
      </c>
      <c r="E2203" s="5" t="s">
        <v>6409</v>
      </c>
      <c r="F2203" s="5" t="s">
        <v>6124</v>
      </c>
    </row>
    <row r="2204" spans="1:6" x14ac:dyDescent="0.35">
      <c r="A2204" s="5" t="s">
        <v>652</v>
      </c>
      <c r="B2204" s="5" t="s">
        <v>6406</v>
      </c>
      <c r="C2204" s="5" t="s">
        <v>6407</v>
      </c>
      <c r="D2204" s="5" t="s">
        <v>6408</v>
      </c>
      <c r="E2204" s="5" t="s">
        <v>6409</v>
      </c>
      <c r="F2204" s="5" t="s">
        <v>6128</v>
      </c>
    </row>
    <row r="2205" spans="1:6" x14ac:dyDescent="0.35">
      <c r="A2205" s="5" t="s">
        <v>652</v>
      </c>
      <c r="B2205" s="5" t="s">
        <v>6406</v>
      </c>
      <c r="C2205" s="5" t="s">
        <v>6407</v>
      </c>
      <c r="D2205" s="5" t="s">
        <v>6408</v>
      </c>
      <c r="E2205" s="5" t="s">
        <v>6409</v>
      </c>
      <c r="F2205" s="5" t="s">
        <v>6132</v>
      </c>
    </row>
    <row r="2206" spans="1:6" x14ac:dyDescent="0.35">
      <c r="A2206" s="5" t="s">
        <v>652</v>
      </c>
      <c r="B2206" s="5" t="s">
        <v>6406</v>
      </c>
      <c r="C2206" s="5" t="s">
        <v>6407</v>
      </c>
      <c r="D2206" s="5" t="s">
        <v>6408</v>
      </c>
      <c r="E2206" s="5" t="s">
        <v>6409</v>
      </c>
      <c r="F2206" s="5" t="s">
        <v>6136</v>
      </c>
    </row>
    <row r="2207" spans="1:6" x14ac:dyDescent="0.35">
      <c r="A2207" s="5" t="s">
        <v>652</v>
      </c>
      <c r="B2207" s="5" t="s">
        <v>6406</v>
      </c>
      <c r="C2207" s="5" t="s">
        <v>6407</v>
      </c>
      <c r="D2207" s="5" t="s">
        <v>6408</v>
      </c>
      <c r="E2207" s="5" t="s">
        <v>6409</v>
      </c>
      <c r="F2207" s="5" t="s">
        <v>6140</v>
      </c>
    </row>
    <row r="2208" spans="1:6" x14ac:dyDescent="0.35">
      <c r="A2208" s="5" t="s">
        <v>652</v>
      </c>
      <c r="B2208" s="5" t="s">
        <v>6406</v>
      </c>
      <c r="C2208" s="5" t="s">
        <v>6407</v>
      </c>
      <c r="D2208" s="5" t="s">
        <v>6408</v>
      </c>
      <c r="E2208" s="5" t="s">
        <v>6409</v>
      </c>
      <c r="F2208" s="5" t="s">
        <v>6141</v>
      </c>
    </row>
    <row r="2209" spans="1:6" x14ac:dyDescent="0.35">
      <c r="A2209" s="5" t="s">
        <v>652</v>
      </c>
      <c r="B2209" s="5" t="s">
        <v>6406</v>
      </c>
      <c r="C2209" s="5" t="s">
        <v>6407</v>
      </c>
      <c r="D2209" s="5" t="s">
        <v>6408</v>
      </c>
      <c r="E2209" s="5" t="s">
        <v>6409</v>
      </c>
      <c r="F2209" s="5" t="s">
        <v>6145</v>
      </c>
    </row>
    <row r="2210" spans="1:6" x14ac:dyDescent="0.35">
      <c r="A2210" s="5" t="s">
        <v>652</v>
      </c>
      <c r="B2210" s="5" t="s">
        <v>6406</v>
      </c>
      <c r="C2210" s="5" t="s">
        <v>6407</v>
      </c>
      <c r="D2210" s="5" t="s">
        <v>6408</v>
      </c>
      <c r="E2210" s="5" t="s">
        <v>6409</v>
      </c>
      <c r="F2210" s="5" t="s">
        <v>6148</v>
      </c>
    </row>
    <row r="2211" spans="1:6" x14ac:dyDescent="0.35">
      <c r="A2211" s="5" t="s">
        <v>652</v>
      </c>
      <c r="B2211" s="5" t="s">
        <v>6406</v>
      </c>
      <c r="C2211" s="5" t="s">
        <v>6407</v>
      </c>
      <c r="D2211" s="5" t="s">
        <v>6408</v>
      </c>
      <c r="E2211" s="5" t="s">
        <v>6409</v>
      </c>
      <c r="F2211" s="5" t="s">
        <v>6152</v>
      </c>
    </row>
    <row r="2212" spans="1:6" x14ac:dyDescent="0.35">
      <c r="A2212" s="5" t="s">
        <v>652</v>
      </c>
      <c r="B2212" s="5" t="s">
        <v>6406</v>
      </c>
      <c r="C2212" s="5" t="s">
        <v>6407</v>
      </c>
      <c r="D2212" s="5" t="s">
        <v>6408</v>
      </c>
      <c r="E2212" s="5" t="s">
        <v>6409</v>
      </c>
      <c r="F2212" s="5" t="s">
        <v>6156</v>
      </c>
    </row>
    <row r="2213" spans="1:6" x14ac:dyDescent="0.35">
      <c r="A2213" s="5" t="s">
        <v>652</v>
      </c>
      <c r="B2213" s="5" t="s">
        <v>6406</v>
      </c>
      <c r="C2213" s="5" t="s">
        <v>6407</v>
      </c>
      <c r="D2213" s="5" t="s">
        <v>6408</v>
      </c>
      <c r="E2213" s="5" t="s">
        <v>6409</v>
      </c>
      <c r="F2213" s="5" t="s">
        <v>6160</v>
      </c>
    </row>
    <row r="2214" spans="1:6" x14ac:dyDescent="0.35">
      <c r="A2214" s="5" t="s">
        <v>652</v>
      </c>
      <c r="B2214" s="5" t="s">
        <v>6406</v>
      </c>
      <c r="C2214" s="5" t="s">
        <v>6407</v>
      </c>
      <c r="D2214" s="5" t="s">
        <v>6408</v>
      </c>
      <c r="E2214" s="5" t="s">
        <v>6409</v>
      </c>
      <c r="F2214" s="5" t="s">
        <v>6164</v>
      </c>
    </row>
    <row r="2215" spans="1:6" x14ac:dyDescent="0.35">
      <c r="A2215" s="5" t="s">
        <v>652</v>
      </c>
      <c r="B2215" s="5" t="s">
        <v>6406</v>
      </c>
      <c r="C2215" s="5" t="s">
        <v>6407</v>
      </c>
      <c r="D2215" s="5" t="s">
        <v>6408</v>
      </c>
      <c r="E2215" s="5" t="s">
        <v>6409</v>
      </c>
      <c r="F2215" s="5" t="s">
        <v>6168</v>
      </c>
    </row>
    <row r="2216" spans="1:6" x14ac:dyDescent="0.35">
      <c r="A2216" s="5" t="s">
        <v>652</v>
      </c>
      <c r="B2216" s="5" t="s">
        <v>6406</v>
      </c>
      <c r="C2216" s="5" t="s">
        <v>6407</v>
      </c>
      <c r="D2216" s="5" t="s">
        <v>6408</v>
      </c>
      <c r="E2216" s="5" t="s">
        <v>6409</v>
      </c>
      <c r="F2216" s="5" t="s">
        <v>6172</v>
      </c>
    </row>
    <row r="2217" spans="1:6" x14ac:dyDescent="0.35">
      <c r="A2217" s="5" t="s">
        <v>652</v>
      </c>
      <c r="B2217" s="5" t="s">
        <v>6406</v>
      </c>
      <c r="C2217" s="5" t="s">
        <v>6407</v>
      </c>
      <c r="D2217" s="5" t="s">
        <v>6408</v>
      </c>
      <c r="E2217" s="5" t="s">
        <v>6409</v>
      </c>
      <c r="F2217" s="5" t="s">
        <v>6176</v>
      </c>
    </row>
    <row r="2218" spans="1:6" x14ac:dyDescent="0.35">
      <c r="A2218" s="5" t="s">
        <v>652</v>
      </c>
      <c r="B2218" s="5" t="s">
        <v>6406</v>
      </c>
      <c r="C2218" s="5" t="s">
        <v>6407</v>
      </c>
      <c r="D2218" s="5" t="s">
        <v>6408</v>
      </c>
      <c r="E2218" s="5" t="s">
        <v>6409</v>
      </c>
      <c r="F2218" s="5" t="s">
        <v>6180</v>
      </c>
    </row>
    <row r="2219" spans="1:6" x14ac:dyDescent="0.35">
      <c r="A2219" s="5" t="s">
        <v>652</v>
      </c>
      <c r="B2219" s="5" t="s">
        <v>6406</v>
      </c>
      <c r="C2219" s="5" t="s">
        <v>6407</v>
      </c>
      <c r="D2219" s="5" t="s">
        <v>6408</v>
      </c>
      <c r="E2219" s="5" t="s">
        <v>6409</v>
      </c>
      <c r="F2219" s="5" t="s">
        <v>6181</v>
      </c>
    </row>
    <row r="2220" spans="1:6" x14ac:dyDescent="0.35">
      <c r="A2220" s="5" t="s">
        <v>652</v>
      </c>
      <c r="B2220" s="5" t="s">
        <v>6406</v>
      </c>
      <c r="C2220" s="5" t="s">
        <v>6407</v>
      </c>
      <c r="D2220" s="5" t="s">
        <v>6408</v>
      </c>
      <c r="E2220" s="5" t="s">
        <v>6409</v>
      </c>
      <c r="F2220" s="5" t="s">
        <v>6185</v>
      </c>
    </row>
    <row r="2221" spans="1:6" x14ac:dyDescent="0.35">
      <c r="A2221" s="5" t="s">
        <v>652</v>
      </c>
      <c r="B2221" s="5" t="s">
        <v>6406</v>
      </c>
      <c r="C2221" s="5" t="s">
        <v>6407</v>
      </c>
      <c r="D2221" s="5" t="s">
        <v>6408</v>
      </c>
      <c r="E2221" s="5" t="s">
        <v>6409</v>
      </c>
      <c r="F2221" s="5" t="s">
        <v>6189</v>
      </c>
    </row>
    <row r="2222" spans="1:6" x14ac:dyDescent="0.35">
      <c r="A2222" s="5" t="s">
        <v>652</v>
      </c>
      <c r="B2222" s="5" t="s">
        <v>6406</v>
      </c>
      <c r="C2222" s="5" t="s">
        <v>6407</v>
      </c>
      <c r="D2222" s="5" t="s">
        <v>6408</v>
      </c>
      <c r="E2222" s="5" t="s">
        <v>6409</v>
      </c>
      <c r="F2222" s="5" t="s">
        <v>6194</v>
      </c>
    </row>
    <row r="2223" spans="1:6" x14ac:dyDescent="0.35">
      <c r="A2223" s="5" t="s">
        <v>652</v>
      </c>
      <c r="B2223" s="5" t="s">
        <v>6406</v>
      </c>
      <c r="C2223" s="5" t="s">
        <v>6407</v>
      </c>
      <c r="D2223" s="5" t="s">
        <v>6408</v>
      </c>
      <c r="E2223" s="5" t="s">
        <v>6409</v>
      </c>
      <c r="F2223" s="5" t="s">
        <v>6198</v>
      </c>
    </row>
    <row r="2224" spans="1:6" x14ac:dyDescent="0.35">
      <c r="A2224" s="5" t="s">
        <v>652</v>
      </c>
      <c r="B2224" s="5" t="s">
        <v>6406</v>
      </c>
      <c r="C2224" s="5" t="s">
        <v>6407</v>
      </c>
      <c r="D2224" s="5" t="s">
        <v>6408</v>
      </c>
      <c r="E2224" s="5" t="s">
        <v>6409</v>
      </c>
      <c r="F2224" s="5" t="s">
        <v>6202</v>
      </c>
    </row>
    <row r="2225" spans="1:6" x14ac:dyDescent="0.35">
      <c r="A2225" s="5" t="s">
        <v>652</v>
      </c>
      <c r="B2225" s="5" t="s">
        <v>6406</v>
      </c>
      <c r="C2225" s="5" t="s">
        <v>6407</v>
      </c>
      <c r="D2225" s="5" t="s">
        <v>6408</v>
      </c>
      <c r="E2225" s="5" t="s">
        <v>6409</v>
      </c>
      <c r="F2225" s="5" t="s">
        <v>6206</v>
      </c>
    </row>
    <row r="2226" spans="1:6" x14ac:dyDescent="0.35">
      <c r="A2226" s="5" t="s">
        <v>652</v>
      </c>
      <c r="B2226" s="5" t="s">
        <v>6406</v>
      </c>
      <c r="C2226" s="5" t="s">
        <v>6407</v>
      </c>
      <c r="D2226" s="5" t="s">
        <v>6408</v>
      </c>
      <c r="E2226" s="5" t="s">
        <v>6409</v>
      </c>
      <c r="F2226" s="5" t="s">
        <v>6210</v>
      </c>
    </row>
    <row r="2227" spans="1:6" x14ac:dyDescent="0.35">
      <c r="A2227" s="5" t="s">
        <v>652</v>
      </c>
      <c r="B2227" s="5" t="s">
        <v>6406</v>
      </c>
      <c r="C2227" s="5" t="s">
        <v>6407</v>
      </c>
      <c r="D2227" s="5" t="s">
        <v>6408</v>
      </c>
      <c r="E2227" s="5" t="s">
        <v>6409</v>
      </c>
      <c r="F2227" s="5" t="s">
        <v>6214</v>
      </c>
    </row>
    <row r="2228" spans="1:6" x14ac:dyDescent="0.35">
      <c r="A2228" s="5" t="s">
        <v>652</v>
      </c>
      <c r="B2228" s="5" t="s">
        <v>6406</v>
      </c>
      <c r="C2228" s="5" t="s">
        <v>6407</v>
      </c>
      <c r="D2228" s="5" t="s">
        <v>6408</v>
      </c>
      <c r="E2228" s="5" t="s">
        <v>6409</v>
      </c>
      <c r="F2228" s="5" t="s">
        <v>6217</v>
      </c>
    </row>
    <row r="2229" spans="1:6" x14ac:dyDescent="0.35">
      <c r="A2229" s="5" t="s">
        <v>652</v>
      </c>
      <c r="B2229" s="5" t="s">
        <v>6406</v>
      </c>
      <c r="C2229" s="5" t="s">
        <v>6407</v>
      </c>
      <c r="D2229" s="5" t="s">
        <v>6408</v>
      </c>
      <c r="E2229" s="5" t="s">
        <v>6409</v>
      </c>
      <c r="F2229" s="5" t="s">
        <v>6221</v>
      </c>
    </row>
    <row r="2230" spans="1:6" x14ac:dyDescent="0.35">
      <c r="A2230" s="5" t="s">
        <v>652</v>
      </c>
      <c r="B2230" s="5" t="s">
        <v>6406</v>
      </c>
      <c r="C2230" s="5" t="s">
        <v>6407</v>
      </c>
      <c r="D2230" s="5" t="s">
        <v>6408</v>
      </c>
      <c r="E2230" s="5" t="s">
        <v>6409</v>
      </c>
      <c r="F2230" s="5" t="s">
        <v>6225</v>
      </c>
    </row>
    <row r="2231" spans="1:6" x14ac:dyDescent="0.35">
      <c r="A2231" s="5" t="s">
        <v>652</v>
      </c>
      <c r="B2231" s="5" t="s">
        <v>6406</v>
      </c>
      <c r="C2231" s="5" t="s">
        <v>6407</v>
      </c>
      <c r="D2231" s="5" t="s">
        <v>6408</v>
      </c>
      <c r="E2231" s="5" t="s">
        <v>6409</v>
      </c>
      <c r="F2231" s="5" t="s">
        <v>6229</v>
      </c>
    </row>
    <row r="2232" spans="1:6" x14ac:dyDescent="0.35">
      <c r="A2232" s="5" t="s">
        <v>652</v>
      </c>
      <c r="B2232" s="5" t="s">
        <v>6406</v>
      </c>
      <c r="C2232" s="5" t="s">
        <v>6407</v>
      </c>
      <c r="D2232" s="5" t="s">
        <v>6408</v>
      </c>
      <c r="E2232" s="5" t="s">
        <v>6409</v>
      </c>
      <c r="F2232" s="5" t="s">
        <v>6233</v>
      </c>
    </row>
    <row r="2233" spans="1:6" x14ac:dyDescent="0.35">
      <c r="A2233" s="5" t="s">
        <v>652</v>
      </c>
      <c r="B2233" s="5" t="s">
        <v>6406</v>
      </c>
      <c r="C2233" s="5" t="s">
        <v>6407</v>
      </c>
      <c r="D2233" s="5" t="s">
        <v>6408</v>
      </c>
      <c r="E2233" s="5" t="s">
        <v>6409</v>
      </c>
      <c r="F2233" s="5" t="s">
        <v>6237</v>
      </c>
    </row>
    <row r="2234" spans="1:6" x14ac:dyDescent="0.35">
      <c r="A2234" s="5" t="s">
        <v>652</v>
      </c>
      <c r="B2234" s="5" t="s">
        <v>6406</v>
      </c>
      <c r="C2234" s="5" t="s">
        <v>6407</v>
      </c>
      <c r="D2234" s="5" t="s">
        <v>6408</v>
      </c>
      <c r="E2234" s="5" t="s">
        <v>6409</v>
      </c>
      <c r="F2234" s="5" t="s">
        <v>6241</v>
      </c>
    </row>
    <row r="2235" spans="1:6" x14ac:dyDescent="0.35">
      <c r="A2235" s="5" t="s">
        <v>652</v>
      </c>
      <c r="B2235" s="5" t="s">
        <v>6406</v>
      </c>
      <c r="C2235" s="5" t="s">
        <v>6407</v>
      </c>
      <c r="D2235" s="5" t="s">
        <v>6408</v>
      </c>
      <c r="E2235" s="5" t="s">
        <v>6409</v>
      </c>
      <c r="F2235" s="5" t="s">
        <v>6245</v>
      </c>
    </row>
    <row r="2236" spans="1:6" x14ac:dyDescent="0.35">
      <c r="A2236" s="5" t="s">
        <v>652</v>
      </c>
      <c r="B2236" s="5" t="s">
        <v>6406</v>
      </c>
      <c r="C2236" s="5" t="s">
        <v>6407</v>
      </c>
      <c r="D2236" s="5" t="s">
        <v>6408</v>
      </c>
      <c r="E2236" s="5" t="s">
        <v>6409</v>
      </c>
      <c r="F2236" s="5" t="s">
        <v>6247</v>
      </c>
    </row>
    <row r="2237" spans="1:6" x14ac:dyDescent="0.35">
      <c r="A2237" s="5" t="s">
        <v>652</v>
      </c>
      <c r="B2237" s="5" t="s">
        <v>6406</v>
      </c>
      <c r="C2237" s="5" t="s">
        <v>6407</v>
      </c>
      <c r="D2237" s="5" t="s">
        <v>6408</v>
      </c>
      <c r="E2237" s="5" t="s">
        <v>6409</v>
      </c>
      <c r="F2237" s="5" t="s">
        <v>6251</v>
      </c>
    </row>
    <row r="2238" spans="1:6" x14ac:dyDescent="0.35">
      <c r="A2238" s="5" t="s">
        <v>652</v>
      </c>
      <c r="B2238" s="5" t="s">
        <v>6406</v>
      </c>
      <c r="C2238" s="5" t="s">
        <v>6407</v>
      </c>
      <c r="D2238" s="5" t="s">
        <v>6408</v>
      </c>
      <c r="E2238" s="5" t="s">
        <v>6409</v>
      </c>
      <c r="F2238" s="5" t="s">
        <v>6255</v>
      </c>
    </row>
    <row r="2239" spans="1:6" x14ac:dyDescent="0.35">
      <c r="A2239" s="5" t="s">
        <v>652</v>
      </c>
      <c r="B2239" s="5" t="s">
        <v>6406</v>
      </c>
      <c r="C2239" s="5" t="s">
        <v>6407</v>
      </c>
      <c r="D2239" s="5" t="s">
        <v>6408</v>
      </c>
      <c r="E2239" s="5" t="s">
        <v>6409</v>
      </c>
      <c r="F2239" s="5" t="s">
        <v>6259</v>
      </c>
    </row>
    <row r="2240" spans="1:6" x14ac:dyDescent="0.35">
      <c r="A2240" s="5" t="s">
        <v>652</v>
      </c>
      <c r="B2240" s="5" t="s">
        <v>6406</v>
      </c>
      <c r="C2240" s="5" t="s">
        <v>6407</v>
      </c>
      <c r="D2240" s="5" t="s">
        <v>6408</v>
      </c>
      <c r="E2240" s="5" t="s">
        <v>6409</v>
      </c>
      <c r="F2240" s="5" t="s">
        <v>6263</v>
      </c>
    </row>
    <row r="2241" spans="1:6" x14ac:dyDescent="0.35">
      <c r="A2241" s="5" t="s">
        <v>652</v>
      </c>
      <c r="B2241" s="5" t="s">
        <v>6406</v>
      </c>
      <c r="C2241" s="5" t="s">
        <v>6407</v>
      </c>
      <c r="D2241" s="5" t="s">
        <v>6408</v>
      </c>
      <c r="E2241" s="5" t="s">
        <v>6409</v>
      </c>
      <c r="F2241" s="5" t="s">
        <v>6267</v>
      </c>
    </row>
    <row r="2242" spans="1:6" x14ac:dyDescent="0.35">
      <c r="A2242" s="5" t="s">
        <v>652</v>
      </c>
      <c r="B2242" s="5" t="s">
        <v>6406</v>
      </c>
      <c r="C2242" s="5" t="s">
        <v>6407</v>
      </c>
      <c r="D2242" s="5" t="s">
        <v>6408</v>
      </c>
      <c r="E2242" s="5" t="s">
        <v>6409</v>
      </c>
      <c r="F2242" s="5" t="s">
        <v>6269</v>
      </c>
    </row>
    <row r="2243" spans="1:6" x14ac:dyDescent="0.35">
      <c r="A2243" s="5" t="s">
        <v>652</v>
      </c>
      <c r="B2243" s="5" t="s">
        <v>6406</v>
      </c>
      <c r="C2243" s="5" t="s">
        <v>6407</v>
      </c>
      <c r="D2243" s="5" t="s">
        <v>6408</v>
      </c>
      <c r="E2243" s="5" t="s">
        <v>6409</v>
      </c>
      <c r="F2243" s="5" t="s">
        <v>6273</v>
      </c>
    </row>
    <row r="2244" spans="1:6" x14ac:dyDescent="0.35">
      <c r="A2244" s="5" t="s">
        <v>652</v>
      </c>
      <c r="B2244" s="5" t="s">
        <v>6406</v>
      </c>
      <c r="C2244" s="5" t="s">
        <v>6407</v>
      </c>
      <c r="D2244" s="5" t="s">
        <v>6408</v>
      </c>
      <c r="E2244" s="5" t="s">
        <v>6409</v>
      </c>
      <c r="F2244" s="5" t="s">
        <v>6276</v>
      </c>
    </row>
    <row r="2245" spans="1:6" x14ac:dyDescent="0.35">
      <c r="A2245" s="5" t="s">
        <v>652</v>
      </c>
      <c r="B2245" s="5" t="s">
        <v>6406</v>
      </c>
      <c r="C2245" s="5" t="s">
        <v>6407</v>
      </c>
      <c r="D2245" s="5" t="s">
        <v>6408</v>
      </c>
      <c r="E2245" s="5" t="s">
        <v>6409</v>
      </c>
      <c r="F2245" s="5" t="s">
        <v>6280</v>
      </c>
    </row>
    <row r="2246" spans="1:6" x14ac:dyDescent="0.35">
      <c r="A2246" s="5" t="s">
        <v>652</v>
      </c>
      <c r="B2246" s="5" t="s">
        <v>6406</v>
      </c>
      <c r="C2246" s="5" t="s">
        <v>6407</v>
      </c>
      <c r="D2246" s="5" t="s">
        <v>6408</v>
      </c>
      <c r="E2246" s="5" t="s">
        <v>6409</v>
      </c>
      <c r="F2246" s="5" t="s">
        <v>6284</v>
      </c>
    </row>
    <row r="2247" spans="1:6" x14ac:dyDescent="0.35">
      <c r="A2247" s="5" t="s">
        <v>652</v>
      </c>
      <c r="B2247" s="5" t="s">
        <v>6406</v>
      </c>
      <c r="C2247" s="5" t="s">
        <v>6407</v>
      </c>
      <c r="D2247" s="5" t="s">
        <v>6408</v>
      </c>
      <c r="E2247" s="5" t="s">
        <v>6409</v>
      </c>
      <c r="F2247" s="5" t="s">
        <v>6288</v>
      </c>
    </row>
    <row r="2248" spans="1:6" x14ac:dyDescent="0.35">
      <c r="A2248" s="5" t="s">
        <v>652</v>
      </c>
      <c r="B2248" s="5" t="s">
        <v>6406</v>
      </c>
      <c r="C2248" s="5" t="s">
        <v>6407</v>
      </c>
      <c r="D2248" s="5" t="s">
        <v>6408</v>
      </c>
      <c r="E2248" s="5" t="s">
        <v>6409</v>
      </c>
      <c r="F2248" s="5" t="s">
        <v>6292</v>
      </c>
    </row>
    <row r="2249" spans="1:6" x14ac:dyDescent="0.35">
      <c r="A2249" s="5" t="s">
        <v>652</v>
      </c>
      <c r="B2249" s="5" t="s">
        <v>6406</v>
      </c>
      <c r="C2249" s="5" t="s">
        <v>6407</v>
      </c>
      <c r="D2249" s="5" t="s">
        <v>6408</v>
      </c>
      <c r="E2249" s="5" t="s">
        <v>6409</v>
      </c>
      <c r="F2249" s="5" t="s">
        <v>6296</v>
      </c>
    </row>
    <row r="2250" spans="1:6" x14ac:dyDescent="0.35">
      <c r="A2250" s="5" t="s">
        <v>652</v>
      </c>
      <c r="B2250" s="5" t="s">
        <v>6406</v>
      </c>
      <c r="C2250" s="5" t="s">
        <v>6407</v>
      </c>
      <c r="D2250" s="5" t="s">
        <v>6408</v>
      </c>
      <c r="E2250" s="5" t="s">
        <v>6409</v>
      </c>
      <c r="F2250" s="5" t="s">
        <v>6300</v>
      </c>
    </row>
    <row r="2251" spans="1:6" x14ac:dyDescent="0.35">
      <c r="A2251" s="5" t="s">
        <v>652</v>
      </c>
      <c r="B2251" s="5" t="s">
        <v>6406</v>
      </c>
      <c r="C2251" s="5" t="s">
        <v>6407</v>
      </c>
      <c r="D2251" s="5" t="s">
        <v>6408</v>
      </c>
      <c r="E2251" s="5" t="s">
        <v>6409</v>
      </c>
      <c r="F2251" s="5" t="s">
        <v>6304</v>
      </c>
    </row>
    <row r="2252" spans="1:6" x14ac:dyDescent="0.35">
      <c r="A2252" s="5" t="s">
        <v>652</v>
      </c>
      <c r="B2252" s="5" t="s">
        <v>6406</v>
      </c>
      <c r="C2252" s="5" t="s">
        <v>6407</v>
      </c>
      <c r="D2252" s="5" t="s">
        <v>6408</v>
      </c>
      <c r="E2252" s="5" t="s">
        <v>6409</v>
      </c>
      <c r="F2252" s="5" t="s">
        <v>6308</v>
      </c>
    </row>
    <row r="2253" spans="1:6" x14ac:dyDescent="0.35">
      <c r="A2253" s="5" t="s">
        <v>652</v>
      </c>
      <c r="B2253" s="5" t="s">
        <v>6406</v>
      </c>
      <c r="C2253" s="5" t="s">
        <v>6407</v>
      </c>
      <c r="D2253" s="5" t="s">
        <v>6408</v>
      </c>
      <c r="E2253" s="5" t="s">
        <v>6409</v>
      </c>
      <c r="F2253" s="5" t="s">
        <v>6312</v>
      </c>
    </row>
    <row r="2254" spans="1:6" x14ac:dyDescent="0.35">
      <c r="A2254" s="5" t="s">
        <v>652</v>
      </c>
      <c r="B2254" s="5" t="s">
        <v>6406</v>
      </c>
      <c r="C2254" s="5" t="s">
        <v>6407</v>
      </c>
      <c r="D2254" s="5" t="s">
        <v>6408</v>
      </c>
      <c r="E2254" s="5" t="s">
        <v>6409</v>
      </c>
      <c r="F2254" s="5" t="s">
        <v>6316</v>
      </c>
    </row>
    <row r="2255" spans="1:6" x14ac:dyDescent="0.35">
      <c r="A2255" s="5" t="s">
        <v>652</v>
      </c>
      <c r="B2255" s="5" t="s">
        <v>6406</v>
      </c>
      <c r="C2255" s="5" t="s">
        <v>6407</v>
      </c>
      <c r="D2255" s="5" t="s">
        <v>6408</v>
      </c>
      <c r="E2255" s="5" t="s">
        <v>6409</v>
      </c>
      <c r="F2255" s="5" t="s">
        <v>6320</v>
      </c>
    </row>
    <row r="2256" spans="1:6" x14ac:dyDescent="0.35">
      <c r="A2256" s="5" t="s">
        <v>652</v>
      </c>
      <c r="B2256" s="5" t="s">
        <v>6406</v>
      </c>
      <c r="C2256" s="5" t="s">
        <v>6407</v>
      </c>
      <c r="D2256" s="5" t="s">
        <v>6408</v>
      </c>
      <c r="E2256" s="5" t="s">
        <v>6409</v>
      </c>
      <c r="F2256" s="5" t="s">
        <v>6324</v>
      </c>
    </row>
    <row r="2257" spans="1:6" x14ac:dyDescent="0.35">
      <c r="A2257" s="5" t="s">
        <v>652</v>
      </c>
      <c r="B2257" s="5" t="s">
        <v>6406</v>
      </c>
      <c r="C2257" s="5" t="s">
        <v>6407</v>
      </c>
      <c r="D2257" s="5" t="s">
        <v>6408</v>
      </c>
      <c r="E2257" s="5" t="s">
        <v>6409</v>
      </c>
      <c r="F2257" s="5" t="s">
        <v>6328</v>
      </c>
    </row>
    <row r="2258" spans="1:6" x14ac:dyDescent="0.35">
      <c r="A2258" s="5" t="s">
        <v>652</v>
      </c>
      <c r="B2258" s="5" t="s">
        <v>6406</v>
      </c>
      <c r="C2258" s="5" t="s">
        <v>6407</v>
      </c>
      <c r="D2258" s="5" t="s">
        <v>6408</v>
      </c>
      <c r="E2258" s="5" t="s">
        <v>6409</v>
      </c>
      <c r="F2258" s="5" t="s">
        <v>6332</v>
      </c>
    </row>
    <row r="2259" spans="1:6" x14ac:dyDescent="0.35">
      <c r="A2259" s="5" t="s">
        <v>652</v>
      </c>
      <c r="B2259" s="5" t="s">
        <v>6406</v>
      </c>
      <c r="C2259" s="5" t="s">
        <v>6407</v>
      </c>
      <c r="D2259" s="5" t="s">
        <v>6408</v>
      </c>
      <c r="E2259" s="5" t="s">
        <v>6409</v>
      </c>
      <c r="F2259" s="5" t="s">
        <v>6336</v>
      </c>
    </row>
    <row r="2260" spans="1:6" x14ac:dyDescent="0.35">
      <c r="A2260" s="5" t="s">
        <v>652</v>
      </c>
      <c r="B2260" s="5" t="s">
        <v>6406</v>
      </c>
      <c r="C2260" s="5" t="s">
        <v>6407</v>
      </c>
      <c r="D2260" s="5" t="s">
        <v>6408</v>
      </c>
      <c r="E2260" s="5" t="s">
        <v>6409</v>
      </c>
      <c r="F2260" s="5" t="s">
        <v>6340</v>
      </c>
    </row>
    <row r="2261" spans="1:6" x14ac:dyDescent="0.35">
      <c r="A2261" s="5" t="s">
        <v>652</v>
      </c>
      <c r="B2261" s="5" t="s">
        <v>6406</v>
      </c>
      <c r="C2261" s="5" t="s">
        <v>6407</v>
      </c>
      <c r="D2261" s="5" t="s">
        <v>6408</v>
      </c>
      <c r="E2261" s="5" t="s">
        <v>6409</v>
      </c>
      <c r="F2261" s="5" t="s">
        <v>6344</v>
      </c>
    </row>
    <row r="2262" spans="1:6" x14ac:dyDescent="0.35">
      <c r="A2262" s="5" t="s">
        <v>652</v>
      </c>
      <c r="B2262" s="5" t="s">
        <v>6406</v>
      </c>
      <c r="C2262" s="5" t="s">
        <v>6407</v>
      </c>
      <c r="D2262" s="5" t="s">
        <v>6408</v>
      </c>
      <c r="E2262" s="5" t="s">
        <v>6409</v>
      </c>
      <c r="F2262" s="5" t="s">
        <v>6345</v>
      </c>
    </row>
    <row r="2263" spans="1:6" x14ac:dyDescent="0.35">
      <c r="A2263" s="5" t="s">
        <v>652</v>
      </c>
      <c r="B2263" s="5" t="s">
        <v>6406</v>
      </c>
      <c r="C2263" s="5" t="s">
        <v>6407</v>
      </c>
      <c r="D2263" s="5" t="s">
        <v>6408</v>
      </c>
      <c r="E2263" s="5" t="s">
        <v>6409</v>
      </c>
      <c r="F2263" s="5" t="s">
        <v>6349</v>
      </c>
    </row>
    <row r="2264" spans="1:6" x14ac:dyDescent="0.35">
      <c r="A2264" s="5" t="s">
        <v>28</v>
      </c>
      <c r="B2264" s="5" t="s">
        <v>6573</v>
      </c>
      <c r="C2264" s="5" t="s">
        <v>6574</v>
      </c>
      <c r="D2264" s="5" t="s">
        <v>6574</v>
      </c>
      <c r="E2264" s="5" t="s">
        <v>6574</v>
      </c>
    </row>
    <row r="2265" spans="1:6" x14ac:dyDescent="0.35">
      <c r="A2265" s="5" t="s">
        <v>28</v>
      </c>
      <c r="B2265" s="5" t="s">
        <v>6575</v>
      </c>
      <c r="C2265" s="5" t="s">
        <v>6576</v>
      </c>
      <c r="D2265" s="5" t="s">
        <v>6576</v>
      </c>
      <c r="E2265" s="5" t="s">
        <v>6576</v>
      </c>
    </row>
    <row r="2266" spans="1:6" x14ac:dyDescent="0.35">
      <c r="A2266" s="5" t="s">
        <v>28</v>
      </c>
      <c r="B2266" s="5" t="s">
        <v>6577</v>
      </c>
      <c r="C2266" s="5" t="s">
        <v>6578</v>
      </c>
      <c r="D2266" s="5" t="s">
        <v>6578</v>
      </c>
      <c r="E2266" s="5" t="s">
        <v>6578</v>
      </c>
    </row>
    <row r="2267" spans="1:6" x14ac:dyDescent="0.35">
      <c r="A2267" s="5" t="s">
        <v>28</v>
      </c>
      <c r="B2267" s="5" t="s">
        <v>6579</v>
      </c>
      <c r="C2267" s="5" t="s">
        <v>6580</v>
      </c>
      <c r="D2267" s="5" t="s">
        <v>6580</v>
      </c>
      <c r="E2267" s="5" t="s">
        <v>6580</v>
      </c>
    </row>
    <row r="2268" spans="1:6" x14ac:dyDescent="0.35">
      <c r="A2268" s="5" t="s">
        <v>28</v>
      </c>
      <c r="B2268" s="5" t="s">
        <v>6581</v>
      </c>
      <c r="C2268" s="5" t="s">
        <v>6582</v>
      </c>
      <c r="D2268" s="5" t="s">
        <v>6582</v>
      </c>
      <c r="E2268" s="5" t="s">
        <v>6582</v>
      </c>
    </row>
    <row r="2269" spans="1:6" x14ac:dyDescent="0.35">
      <c r="A2269" s="5" t="s">
        <v>28</v>
      </c>
      <c r="B2269" s="5" t="s">
        <v>6583</v>
      </c>
      <c r="C2269" s="5" t="s">
        <v>6584</v>
      </c>
      <c r="D2269" s="5" t="s">
        <v>6584</v>
      </c>
      <c r="E2269" s="5" t="s">
        <v>6584</v>
      </c>
    </row>
    <row r="2270" spans="1:6" x14ac:dyDescent="0.35">
      <c r="A2270" s="5" t="s">
        <v>28</v>
      </c>
      <c r="B2270" s="5" t="s">
        <v>6585</v>
      </c>
      <c r="C2270" s="5" t="s">
        <v>6586</v>
      </c>
      <c r="D2270" s="5" t="s">
        <v>6586</v>
      </c>
      <c r="E2270" s="5" t="s">
        <v>6586</v>
      </c>
    </row>
    <row r="2271" spans="1:6" x14ac:dyDescent="0.35">
      <c r="A2271" s="5" t="s">
        <v>28</v>
      </c>
      <c r="B2271" s="5" t="s">
        <v>6587</v>
      </c>
      <c r="C2271" s="5" t="s">
        <v>6588</v>
      </c>
      <c r="D2271" s="5" t="s">
        <v>6588</v>
      </c>
      <c r="E2271" s="5" t="s">
        <v>6588</v>
      </c>
    </row>
    <row r="2272" spans="1:6" x14ac:dyDescent="0.35">
      <c r="A2272" s="5" t="s">
        <v>28</v>
      </c>
      <c r="B2272" s="5" t="s">
        <v>6589</v>
      </c>
      <c r="C2272" s="5" t="s">
        <v>6590</v>
      </c>
      <c r="D2272" s="5" t="s">
        <v>6590</v>
      </c>
      <c r="E2272" s="5" t="s">
        <v>6590</v>
      </c>
    </row>
    <row r="2273" spans="1:5" x14ac:dyDescent="0.35">
      <c r="A2273" s="5" t="s">
        <v>28</v>
      </c>
      <c r="B2273" s="5" t="s">
        <v>6591</v>
      </c>
      <c r="C2273" s="5" t="s">
        <v>6592</v>
      </c>
      <c r="D2273" s="5" t="s">
        <v>6592</v>
      </c>
      <c r="E2273" s="5" t="s">
        <v>6592</v>
      </c>
    </row>
    <row r="2274" spans="1:5" x14ac:dyDescent="0.35">
      <c r="A2274" s="5" t="s">
        <v>28</v>
      </c>
      <c r="B2274" s="5" t="s">
        <v>6593</v>
      </c>
      <c r="C2274" s="5" t="s">
        <v>6594</v>
      </c>
      <c r="D2274" s="5" t="s">
        <v>6594</v>
      </c>
      <c r="E2274" s="5" t="s">
        <v>6594</v>
      </c>
    </row>
    <row r="2275" spans="1:5" x14ac:dyDescent="0.35">
      <c r="A2275" s="5" t="s">
        <v>28</v>
      </c>
      <c r="B2275" s="5" t="s">
        <v>6595</v>
      </c>
      <c r="C2275" s="5" t="s">
        <v>6596</v>
      </c>
      <c r="D2275" s="5" t="s">
        <v>6596</v>
      </c>
      <c r="E2275" s="5" t="s">
        <v>6596</v>
      </c>
    </row>
    <row r="2276" spans="1:5" x14ac:dyDescent="0.35">
      <c r="A2276" s="5" t="s">
        <v>28</v>
      </c>
      <c r="B2276" s="5" t="s">
        <v>6597</v>
      </c>
      <c r="C2276" s="5" t="s">
        <v>6598</v>
      </c>
      <c r="D2276" s="5" t="s">
        <v>6598</v>
      </c>
      <c r="E2276" s="5" t="s">
        <v>6598</v>
      </c>
    </row>
    <row r="2277" spans="1:5" x14ac:dyDescent="0.35">
      <c r="A2277" s="5" t="s">
        <v>28</v>
      </c>
      <c r="B2277" s="5" t="s">
        <v>6599</v>
      </c>
      <c r="C2277" s="5" t="s">
        <v>6600</v>
      </c>
      <c r="D2277" s="5" t="s">
        <v>6600</v>
      </c>
      <c r="E2277" s="5" t="s">
        <v>6600</v>
      </c>
    </row>
    <row r="2278" spans="1:5" x14ac:dyDescent="0.35">
      <c r="A2278" s="5" t="s">
        <v>28</v>
      </c>
      <c r="B2278" s="5" t="s">
        <v>6601</v>
      </c>
      <c r="C2278" s="5" t="s">
        <v>6602</v>
      </c>
      <c r="D2278" s="5" t="s">
        <v>6602</v>
      </c>
      <c r="E2278" s="5" t="s">
        <v>6602</v>
      </c>
    </row>
    <row r="2279" spans="1:5" x14ac:dyDescent="0.35">
      <c r="A2279" s="5" t="s">
        <v>28</v>
      </c>
      <c r="B2279" s="5" t="s">
        <v>6603</v>
      </c>
      <c r="C2279" s="5" t="s">
        <v>6604</v>
      </c>
      <c r="D2279" s="5" t="s">
        <v>6604</v>
      </c>
      <c r="E2279" s="5" t="s">
        <v>6604</v>
      </c>
    </row>
    <row r="2280" spans="1:5" x14ac:dyDescent="0.35">
      <c r="A2280" s="5" t="s">
        <v>28</v>
      </c>
      <c r="B2280" s="5" t="s">
        <v>6605</v>
      </c>
      <c r="C2280" s="5" t="s">
        <v>6606</v>
      </c>
      <c r="D2280" s="5" t="s">
        <v>6606</v>
      </c>
      <c r="E2280" s="5" t="s">
        <v>6606</v>
      </c>
    </row>
    <row r="2281" spans="1:5" x14ac:dyDescent="0.35">
      <c r="A2281" s="5" t="s">
        <v>28</v>
      </c>
      <c r="B2281" s="5" t="s">
        <v>6607</v>
      </c>
      <c r="C2281" s="5" t="s">
        <v>6608</v>
      </c>
      <c r="D2281" s="5" t="s">
        <v>6608</v>
      </c>
      <c r="E2281" s="5" t="s">
        <v>6608</v>
      </c>
    </row>
    <row r="2282" spans="1:5" x14ac:dyDescent="0.35">
      <c r="A2282" s="5" t="s">
        <v>28</v>
      </c>
      <c r="B2282" s="5" t="s">
        <v>6609</v>
      </c>
      <c r="C2282" s="5" t="s">
        <v>6610</v>
      </c>
      <c r="D2282" s="5" t="s">
        <v>6610</v>
      </c>
      <c r="E2282" s="5" t="s">
        <v>6610</v>
      </c>
    </row>
    <row r="2283" spans="1:5" x14ac:dyDescent="0.35">
      <c r="A2283" s="5" t="s">
        <v>28</v>
      </c>
      <c r="B2283" s="5" t="s">
        <v>6611</v>
      </c>
      <c r="C2283" s="5" t="s">
        <v>6612</v>
      </c>
      <c r="D2283" s="5" t="s">
        <v>6612</v>
      </c>
      <c r="E2283" s="5" t="s">
        <v>6612</v>
      </c>
    </row>
    <row r="2284" spans="1:5" x14ac:dyDescent="0.35">
      <c r="A2284" s="5" t="s">
        <v>28</v>
      </c>
      <c r="B2284" s="5" t="s">
        <v>6613</v>
      </c>
      <c r="C2284" s="5" t="s">
        <v>6614</v>
      </c>
      <c r="D2284" s="5" t="s">
        <v>6614</v>
      </c>
      <c r="E2284" s="5" t="s">
        <v>6614</v>
      </c>
    </row>
  </sheetData>
  <autoFilter ref="A1:G2284" xr:uid="{00000000-0001-0000-0100-000000000000}"/>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BA3F2-D9EB-4CBD-BE3B-7F17C30E3DE3}">
  <dimension ref="A1:Q70"/>
  <sheetViews>
    <sheetView zoomScale="70" zoomScaleNormal="70" workbookViewId="0">
      <pane ySplit="1" topLeftCell="A2" activePane="bottomLeft" state="frozen"/>
      <selection pane="bottomLeft" activeCell="H68" sqref="H68"/>
    </sheetView>
  </sheetViews>
  <sheetFormatPr defaultColWidth="32.453125" defaultRowHeight="14" x14ac:dyDescent="0.35"/>
  <cols>
    <col min="1" max="1" width="16.6328125" style="51" bestFit="1" customWidth="1"/>
    <col min="2" max="2" width="21.6328125" style="9" bestFit="1" customWidth="1"/>
    <col min="3" max="3" width="7.36328125" style="49" customWidth="1"/>
    <col min="4" max="4" width="4" style="9" customWidth="1"/>
    <col min="5" max="5" width="6.6328125" style="9" customWidth="1"/>
    <col min="6" max="6" width="19.08984375" style="16" customWidth="1"/>
    <col min="7" max="7" width="20.54296875" style="4" customWidth="1"/>
    <col min="8" max="8" width="20.453125" style="16" customWidth="1"/>
    <col min="9" max="9" width="54.6328125" style="4" bestFit="1" customWidth="1"/>
    <col min="10" max="11" width="41" style="4" hidden="1" customWidth="1"/>
    <col min="12" max="13" width="18.6328125" style="4" customWidth="1"/>
    <col min="14" max="14" width="58.36328125" style="4" customWidth="1"/>
    <col min="15" max="15" width="30.6328125" style="4" bestFit="1" customWidth="1"/>
    <col min="16" max="16" width="25" style="4" bestFit="1" customWidth="1"/>
    <col min="17" max="16384" width="32.453125" style="4"/>
  </cols>
  <sheetData>
    <row r="1" spans="1:17" s="1" customFormat="1" ht="28.5" thickBot="1" x14ac:dyDescent="0.4">
      <c r="A1" s="33" t="s">
        <v>0</v>
      </c>
      <c r="B1" s="32" t="s">
        <v>1</v>
      </c>
      <c r="C1" s="47" t="s">
        <v>2</v>
      </c>
      <c r="D1" s="14" t="s">
        <v>3</v>
      </c>
      <c r="E1" s="13" t="s">
        <v>4</v>
      </c>
      <c r="F1" s="14" t="s">
        <v>5</v>
      </c>
      <c r="G1" s="13" t="s">
        <v>6</v>
      </c>
      <c r="H1" s="13" t="s">
        <v>7</v>
      </c>
      <c r="I1" s="13" t="s">
        <v>8</v>
      </c>
      <c r="J1" s="13" t="s">
        <v>9</v>
      </c>
      <c r="K1" s="13" t="s">
        <v>10</v>
      </c>
      <c r="L1" s="13" t="s">
        <v>11</v>
      </c>
      <c r="M1" s="13" t="s">
        <v>12</v>
      </c>
      <c r="N1" s="13" t="s">
        <v>13</v>
      </c>
      <c r="O1" s="13" t="s">
        <v>16</v>
      </c>
      <c r="P1" s="15" t="s">
        <v>17</v>
      </c>
      <c r="Q1" s="10"/>
    </row>
    <row r="2" spans="1:17" ht="15" customHeight="1" x14ac:dyDescent="0.35">
      <c r="A2" s="124" t="s">
        <v>18</v>
      </c>
      <c r="B2" s="127" t="s">
        <v>19</v>
      </c>
      <c r="C2" s="130" t="s">
        <v>20</v>
      </c>
      <c r="D2" s="20">
        <v>1</v>
      </c>
      <c r="E2" s="20" t="s">
        <v>21</v>
      </c>
      <c r="F2" s="34" t="s">
        <v>22</v>
      </c>
      <c r="G2" s="44"/>
      <c r="H2" s="34" t="s">
        <v>23</v>
      </c>
      <c r="I2" s="21"/>
      <c r="J2" s="21"/>
      <c r="K2" s="21"/>
      <c r="L2" s="21"/>
      <c r="M2" s="21" t="s">
        <v>23</v>
      </c>
      <c r="N2" s="21" t="s">
        <v>374</v>
      </c>
      <c r="O2" s="21"/>
      <c r="P2" s="21"/>
    </row>
    <row r="3" spans="1:17" ht="15" customHeight="1" x14ac:dyDescent="0.35">
      <c r="A3" s="125"/>
      <c r="B3" s="128"/>
      <c r="C3" s="131"/>
      <c r="D3" s="20">
        <v>2</v>
      </c>
      <c r="E3" s="22" t="s">
        <v>26</v>
      </c>
      <c r="F3" s="35" t="s">
        <v>27</v>
      </c>
      <c r="G3" s="28"/>
      <c r="H3" s="35" t="s">
        <v>28</v>
      </c>
      <c r="I3" s="23"/>
      <c r="J3" s="23"/>
      <c r="K3" s="23"/>
      <c r="L3" s="23"/>
      <c r="M3" s="23" t="s">
        <v>29</v>
      </c>
      <c r="N3" s="23" t="s">
        <v>30</v>
      </c>
      <c r="O3" s="23"/>
      <c r="P3" s="23"/>
    </row>
    <row r="4" spans="1:17" ht="15" customHeight="1" x14ac:dyDescent="0.35">
      <c r="A4" s="125"/>
      <c r="B4" s="128"/>
      <c r="C4" s="131"/>
      <c r="D4" s="20"/>
      <c r="E4" s="22" t="s">
        <v>33</v>
      </c>
      <c r="F4" s="36" t="s">
        <v>34</v>
      </c>
      <c r="G4" s="28"/>
      <c r="H4" s="35" t="s">
        <v>35</v>
      </c>
      <c r="I4" s="23"/>
      <c r="J4" s="23"/>
      <c r="K4" s="23"/>
      <c r="L4" s="23"/>
      <c r="M4" s="23" t="s">
        <v>29</v>
      </c>
      <c r="N4" s="23" t="s">
        <v>36</v>
      </c>
      <c r="O4" s="23"/>
      <c r="P4" s="23"/>
    </row>
    <row r="5" spans="1:17" ht="15" customHeight="1" x14ac:dyDescent="0.35">
      <c r="A5" s="125"/>
      <c r="B5" s="128"/>
      <c r="C5" s="131"/>
      <c r="D5" s="20">
        <v>3</v>
      </c>
      <c r="E5" s="22" t="s">
        <v>38</v>
      </c>
      <c r="F5" s="36" t="s">
        <v>39</v>
      </c>
      <c r="G5" s="28"/>
      <c r="H5" s="35" t="s">
        <v>40</v>
      </c>
      <c r="I5" s="23"/>
      <c r="J5" s="23"/>
      <c r="K5" s="23"/>
      <c r="L5" s="23"/>
      <c r="M5" s="23" t="s">
        <v>29</v>
      </c>
      <c r="N5" s="23" t="s">
        <v>41</v>
      </c>
      <c r="O5" s="23"/>
      <c r="P5" s="23"/>
    </row>
    <row r="6" spans="1:17" ht="15" customHeight="1" x14ac:dyDescent="0.35">
      <c r="A6" s="126"/>
      <c r="B6" s="129"/>
      <c r="C6" s="132"/>
      <c r="D6" s="20">
        <v>4</v>
      </c>
      <c r="E6" s="22" t="s">
        <v>43</v>
      </c>
      <c r="F6" s="36" t="s">
        <v>44</v>
      </c>
      <c r="G6" s="28"/>
      <c r="H6" s="35" t="s">
        <v>45</v>
      </c>
      <c r="I6" s="23"/>
      <c r="J6" s="23"/>
      <c r="K6" s="23"/>
      <c r="L6" s="23"/>
      <c r="M6" s="23" t="s">
        <v>29</v>
      </c>
      <c r="N6" s="23" t="s">
        <v>46</v>
      </c>
      <c r="O6" s="23"/>
      <c r="P6" s="23"/>
    </row>
    <row r="7" spans="1:17" ht="210" x14ac:dyDescent="0.35">
      <c r="A7" s="121" t="s">
        <v>49</v>
      </c>
      <c r="B7" s="9" t="s">
        <v>50</v>
      </c>
      <c r="C7" s="48" t="s">
        <v>20</v>
      </c>
      <c r="D7" s="11">
        <v>5</v>
      </c>
      <c r="E7" s="11" t="s">
        <v>51</v>
      </c>
      <c r="F7" s="41" t="s">
        <v>52</v>
      </c>
      <c r="G7" s="45"/>
      <c r="H7" s="16" t="s">
        <v>53</v>
      </c>
      <c r="I7" s="4" t="s">
        <v>54</v>
      </c>
      <c r="J7" s="4" t="s">
        <v>6615</v>
      </c>
      <c r="K7" s="4" t="s">
        <v>6616</v>
      </c>
      <c r="L7" s="4" t="s">
        <v>57</v>
      </c>
      <c r="M7" s="4" t="s">
        <v>29</v>
      </c>
      <c r="N7" s="4" t="s">
        <v>58</v>
      </c>
      <c r="O7" s="4" t="s">
        <v>61</v>
      </c>
      <c r="P7" s="4" t="s">
        <v>61</v>
      </c>
    </row>
    <row r="8" spans="1:17" x14ac:dyDescent="0.35">
      <c r="A8" s="121"/>
      <c r="C8" s="48"/>
      <c r="D8" s="11"/>
      <c r="E8" s="11"/>
      <c r="F8" s="41"/>
      <c r="G8" s="45"/>
      <c r="H8" s="16" t="s">
        <v>6617</v>
      </c>
      <c r="L8" s="4" t="s">
        <v>80</v>
      </c>
      <c r="M8" s="4" t="s">
        <v>29</v>
      </c>
    </row>
    <row r="9" spans="1:17" ht="98" x14ac:dyDescent="0.35">
      <c r="A9" s="121"/>
      <c r="B9" s="133" t="s">
        <v>62</v>
      </c>
      <c r="C9" s="48" t="s">
        <v>20</v>
      </c>
      <c r="D9" s="11">
        <v>6</v>
      </c>
      <c r="E9" s="11" t="s">
        <v>63</v>
      </c>
      <c r="F9" s="41" t="s">
        <v>64</v>
      </c>
      <c r="G9" s="4" t="s">
        <v>65</v>
      </c>
      <c r="H9" s="16" t="s">
        <v>66</v>
      </c>
      <c r="I9" s="4" t="s">
        <v>6618</v>
      </c>
      <c r="L9" s="4" t="s">
        <v>80</v>
      </c>
      <c r="M9" s="4" t="s">
        <v>29</v>
      </c>
      <c r="N9" s="4" t="s">
        <v>58</v>
      </c>
      <c r="O9" s="4" t="s">
        <v>70</v>
      </c>
      <c r="P9" s="4" t="s">
        <v>71</v>
      </c>
    </row>
    <row r="10" spans="1:17" ht="56" x14ac:dyDescent="0.35">
      <c r="A10" s="121"/>
      <c r="B10" s="133"/>
      <c r="C10" s="48" t="s">
        <v>72</v>
      </c>
      <c r="D10" s="11">
        <v>7</v>
      </c>
      <c r="E10" s="11" t="s">
        <v>73</v>
      </c>
      <c r="F10" s="41" t="s">
        <v>74</v>
      </c>
      <c r="G10" s="4" t="s">
        <v>75</v>
      </c>
      <c r="H10" s="16" t="s">
        <v>76</v>
      </c>
      <c r="I10" s="4" t="s">
        <v>6619</v>
      </c>
      <c r="L10" s="4" t="s">
        <v>80</v>
      </c>
      <c r="M10" s="4" t="s">
        <v>29</v>
      </c>
      <c r="N10" s="4" t="s">
        <v>58</v>
      </c>
      <c r="O10" s="4" t="s">
        <v>70</v>
      </c>
      <c r="P10" s="4" t="s">
        <v>71</v>
      </c>
    </row>
    <row r="11" spans="1:17" ht="42" x14ac:dyDescent="0.35">
      <c r="A11" s="121"/>
      <c r="B11" s="133"/>
      <c r="C11" s="48" t="s">
        <v>72</v>
      </c>
      <c r="D11" s="11">
        <v>8</v>
      </c>
      <c r="E11" s="11" t="s">
        <v>81</v>
      </c>
      <c r="F11" s="41" t="s">
        <v>82</v>
      </c>
      <c r="G11" s="4" t="s">
        <v>83</v>
      </c>
      <c r="H11" s="16" t="s">
        <v>84</v>
      </c>
      <c r="I11" s="4" t="s">
        <v>85</v>
      </c>
      <c r="L11" s="4" t="s">
        <v>80</v>
      </c>
      <c r="M11" s="4" t="s">
        <v>29</v>
      </c>
      <c r="N11" s="4" t="s">
        <v>58</v>
      </c>
      <c r="O11" s="4" t="s">
        <v>70</v>
      </c>
      <c r="P11" s="4" t="s">
        <v>71</v>
      </c>
    </row>
    <row r="12" spans="1:17" ht="56" x14ac:dyDescent="0.35">
      <c r="A12" s="121"/>
      <c r="B12" s="133"/>
      <c r="C12" s="48" t="s">
        <v>88</v>
      </c>
      <c r="D12" s="11">
        <v>9</v>
      </c>
      <c r="E12" s="11" t="s">
        <v>89</v>
      </c>
      <c r="F12" s="41" t="s">
        <v>90</v>
      </c>
      <c r="G12" s="4" t="s">
        <v>91</v>
      </c>
      <c r="H12" s="16" t="s">
        <v>92</v>
      </c>
      <c r="I12" s="4" t="s">
        <v>93</v>
      </c>
      <c r="L12" s="4" t="s">
        <v>80</v>
      </c>
      <c r="M12" s="4" t="s">
        <v>29</v>
      </c>
      <c r="N12" s="4" t="s">
        <v>58</v>
      </c>
      <c r="O12" s="4" t="s">
        <v>70</v>
      </c>
      <c r="P12" s="4" t="s">
        <v>71</v>
      </c>
    </row>
    <row r="13" spans="1:17" ht="98" x14ac:dyDescent="0.35">
      <c r="A13" s="121"/>
      <c r="B13" s="118" t="s">
        <v>96</v>
      </c>
      <c r="C13" s="49" t="s">
        <v>20</v>
      </c>
      <c r="D13" s="11">
        <v>10</v>
      </c>
      <c r="E13" s="11" t="s">
        <v>97</v>
      </c>
      <c r="F13" s="16" t="s">
        <v>98</v>
      </c>
      <c r="H13" s="16" t="s">
        <v>99</v>
      </c>
      <c r="I13" s="4" t="s">
        <v>6620</v>
      </c>
      <c r="L13" s="4" t="s">
        <v>80</v>
      </c>
      <c r="M13" s="4" t="s">
        <v>29</v>
      </c>
      <c r="N13" s="4" t="s">
        <v>58</v>
      </c>
      <c r="O13" s="4" t="s">
        <v>70</v>
      </c>
      <c r="P13" s="4" t="s">
        <v>103</v>
      </c>
    </row>
    <row r="14" spans="1:17" ht="70" x14ac:dyDescent="0.35">
      <c r="A14" s="121"/>
      <c r="B14" s="120"/>
      <c r="C14" s="49" t="s">
        <v>20</v>
      </c>
      <c r="D14" s="11">
        <v>11</v>
      </c>
      <c r="E14" s="11" t="s">
        <v>104</v>
      </c>
      <c r="F14" s="16" t="s">
        <v>105</v>
      </c>
      <c r="G14" s="4" t="s">
        <v>106</v>
      </c>
      <c r="H14" s="16" t="s">
        <v>107</v>
      </c>
      <c r="I14" s="4" t="s">
        <v>108</v>
      </c>
      <c r="L14" s="4" t="s">
        <v>80</v>
      </c>
      <c r="M14" s="4" t="s">
        <v>29</v>
      </c>
      <c r="N14" s="4" t="s">
        <v>58</v>
      </c>
      <c r="O14" s="4" t="s">
        <v>70</v>
      </c>
      <c r="P14" s="4" t="s">
        <v>103</v>
      </c>
    </row>
    <row r="15" spans="1:17" s="70" customFormat="1" ht="28" x14ac:dyDescent="0.35">
      <c r="A15" s="67"/>
      <c r="B15" s="9" t="s">
        <v>111</v>
      </c>
      <c r="C15" s="49" t="s">
        <v>20</v>
      </c>
      <c r="D15" s="68">
        <v>12</v>
      </c>
      <c r="E15" s="68" t="s">
        <v>112</v>
      </c>
      <c r="F15" s="69" t="s">
        <v>113</v>
      </c>
      <c r="H15" s="69" t="s">
        <v>114</v>
      </c>
      <c r="I15" s="70" t="s">
        <v>115</v>
      </c>
      <c r="L15" s="70" t="s">
        <v>118</v>
      </c>
      <c r="M15" s="70" t="s">
        <v>119</v>
      </c>
      <c r="N15" s="70" t="s">
        <v>120</v>
      </c>
      <c r="O15" s="70" t="s">
        <v>70</v>
      </c>
      <c r="P15" s="70" t="s">
        <v>103</v>
      </c>
    </row>
    <row r="16" spans="1:17" ht="70.5" thickBot="1" x14ac:dyDescent="0.4">
      <c r="A16" s="121" t="s">
        <v>123</v>
      </c>
      <c r="B16" s="19"/>
      <c r="C16" s="53"/>
      <c r="D16" s="19">
        <v>13</v>
      </c>
      <c r="E16" s="19" t="s">
        <v>124</v>
      </c>
      <c r="F16" s="19" t="s">
        <v>125</v>
      </c>
      <c r="G16" s="28"/>
      <c r="H16" s="35" t="s">
        <v>126</v>
      </c>
      <c r="I16" s="24" t="s">
        <v>127</v>
      </c>
      <c r="J16" s="25"/>
      <c r="K16" s="25"/>
      <c r="L16" s="134"/>
      <c r="M16" s="134"/>
      <c r="N16" s="134"/>
      <c r="O16" s="134"/>
      <c r="P16" s="134"/>
    </row>
    <row r="17" spans="1:16" ht="28" x14ac:dyDescent="0.35">
      <c r="A17" s="122"/>
      <c r="B17" s="1"/>
      <c r="C17" s="49" t="s">
        <v>20</v>
      </c>
      <c r="D17" s="11">
        <v>12</v>
      </c>
      <c r="E17" s="11" t="s">
        <v>131</v>
      </c>
      <c r="F17" s="16" t="s">
        <v>113</v>
      </c>
      <c r="H17" s="16" t="s">
        <v>114</v>
      </c>
      <c r="I17" s="4" t="s">
        <v>115</v>
      </c>
      <c r="L17" s="4" t="s">
        <v>118</v>
      </c>
      <c r="M17" s="4" t="s">
        <v>119</v>
      </c>
      <c r="N17" s="4" t="s">
        <v>120</v>
      </c>
      <c r="O17" s="4" t="s">
        <v>70</v>
      </c>
      <c r="P17" s="4" t="s">
        <v>103</v>
      </c>
    </row>
    <row r="18" spans="1:16" ht="42" x14ac:dyDescent="0.35">
      <c r="A18" s="122"/>
      <c r="B18" s="133" t="s">
        <v>130</v>
      </c>
      <c r="C18" s="49" t="s">
        <v>20</v>
      </c>
      <c r="D18" s="52">
        <v>14</v>
      </c>
      <c r="E18" s="11" t="s">
        <v>141</v>
      </c>
      <c r="F18" s="16" t="s">
        <v>132</v>
      </c>
      <c r="H18" s="16" t="s">
        <v>133</v>
      </c>
      <c r="I18" s="4" t="s">
        <v>134</v>
      </c>
      <c r="L18" s="4" t="s">
        <v>80</v>
      </c>
      <c r="M18" s="4" t="s">
        <v>29</v>
      </c>
      <c r="N18" s="4" t="s">
        <v>137</v>
      </c>
      <c r="O18" s="4" t="s">
        <v>140</v>
      </c>
      <c r="P18" s="4" t="s">
        <v>103</v>
      </c>
    </row>
    <row r="19" spans="1:16" ht="84" x14ac:dyDescent="0.35">
      <c r="A19" s="122"/>
      <c r="B19" s="133"/>
      <c r="C19" s="49" t="s">
        <v>20</v>
      </c>
      <c r="D19" s="52">
        <v>15</v>
      </c>
      <c r="E19" s="11" t="s">
        <v>147</v>
      </c>
      <c r="F19" s="16" t="s">
        <v>142</v>
      </c>
      <c r="H19" s="16" t="s">
        <v>143</v>
      </c>
      <c r="I19" s="4" t="s">
        <v>144</v>
      </c>
      <c r="L19" s="4" t="s">
        <v>118</v>
      </c>
      <c r="M19" s="4" t="s">
        <v>119</v>
      </c>
      <c r="N19" s="4" t="s">
        <v>120</v>
      </c>
      <c r="O19" s="4" t="s">
        <v>140</v>
      </c>
      <c r="P19" s="4" t="s">
        <v>103</v>
      </c>
    </row>
    <row r="20" spans="1:16" ht="168" x14ac:dyDescent="0.35">
      <c r="A20" s="122"/>
      <c r="B20" s="133"/>
      <c r="C20" s="49" t="s">
        <v>20</v>
      </c>
      <c r="D20" s="52">
        <v>16</v>
      </c>
      <c r="E20" s="11" t="s">
        <v>159</v>
      </c>
      <c r="F20" s="16" t="s">
        <v>148</v>
      </c>
      <c r="H20" s="16" t="s">
        <v>149</v>
      </c>
      <c r="I20" s="4" t="s">
        <v>150</v>
      </c>
      <c r="L20" s="4" t="s">
        <v>153</v>
      </c>
      <c r="M20" s="4" t="s">
        <v>154</v>
      </c>
      <c r="N20" s="4" t="s">
        <v>6621</v>
      </c>
      <c r="O20" s="4" t="s">
        <v>140</v>
      </c>
      <c r="P20" s="4" t="s">
        <v>103</v>
      </c>
    </row>
    <row r="21" spans="1:16" s="65" customFormat="1" ht="15.5" x14ac:dyDescent="0.35">
      <c r="A21" s="122"/>
      <c r="B21" s="133"/>
      <c r="C21" s="61"/>
      <c r="D21" s="62"/>
      <c r="E21" s="63"/>
      <c r="F21" s="64"/>
      <c r="H21" s="64"/>
      <c r="I21" s="66" t="s">
        <v>158</v>
      </c>
    </row>
    <row r="22" spans="1:16" ht="154" x14ac:dyDescent="0.35">
      <c r="A22" s="122"/>
      <c r="B22" s="133"/>
      <c r="C22" s="49" t="s">
        <v>20</v>
      </c>
      <c r="D22" s="52">
        <v>17</v>
      </c>
      <c r="E22" s="9" t="s">
        <v>170</v>
      </c>
      <c r="F22" s="16" t="s">
        <v>160</v>
      </c>
      <c r="G22" s="4" t="s">
        <v>161</v>
      </c>
      <c r="H22" s="16" t="s">
        <v>162</v>
      </c>
      <c r="I22" s="4" t="s">
        <v>163</v>
      </c>
      <c r="L22" s="4" t="s">
        <v>80</v>
      </c>
      <c r="M22" s="4" t="s">
        <v>29</v>
      </c>
      <c r="N22" s="4" t="s">
        <v>6622</v>
      </c>
      <c r="O22" s="4" t="s">
        <v>140</v>
      </c>
      <c r="P22" s="4" t="s">
        <v>103</v>
      </c>
    </row>
    <row r="23" spans="1:16" ht="112" x14ac:dyDescent="0.35">
      <c r="A23" s="122"/>
      <c r="B23" s="118" t="s">
        <v>169</v>
      </c>
      <c r="C23" s="49" t="s">
        <v>20</v>
      </c>
      <c r="D23" s="52">
        <v>18</v>
      </c>
      <c r="E23" s="9" t="s">
        <v>180</v>
      </c>
      <c r="F23" s="16" t="s">
        <v>171</v>
      </c>
      <c r="G23" s="4" t="s">
        <v>172</v>
      </c>
      <c r="H23" s="16" t="s">
        <v>173</v>
      </c>
      <c r="I23" s="4" t="s">
        <v>174</v>
      </c>
      <c r="L23" s="4" t="s">
        <v>80</v>
      </c>
      <c r="M23" s="4" t="s">
        <v>29</v>
      </c>
      <c r="N23" s="4" t="s">
        <v>6623</v>
      </c>
      <c r="O23" s="4" t="s">
        <v>140</v>
      </c>
      <c r="P23" s="4" t="s">
        <v>103</v>
      </c>
    </row>
    <row r="24" spans="1:16" ht="140" x14ac:dyDescent="0.35">
      <c r="A24" s="122"/>
      <c r="B24" s="119"/>
      <c r="C24" s="49" t="s">
        <v>20</v>
      </c>
      <c r="D24" s="52">
        <v>19</v>
      </c>
      <c r="E24" s="9" t="s">
        <v>190</v>
      </c>
      <c r="F24" s="16" t="s">
        <v>181</v>
      </c>
      <c r="G24" s="4" t="s">
        <v>182</v>
      </c>
      <c r="H24" s="16" t="s">
        <v>183</v>
      </c>
      <c r="I24" s="4" t="s">
        <v>184</v>
      </c>
      <c r="L24" s="4" t="s">
        <v>80</v>
      </c>
      <c r="M24" s="4" t="s">
        <v>29</v>
      </c>
      <c r="N24" s="4" t="s">
        <v>6624</v>
      </c>
      <c r="O24" s="4" t="s">
        <v>140</v>
      </c>
      <c r="P24" s="4" t="s">
        <v>103</v>
      </c>
    </row>
    <row r="25" spans="1:16" ht="140" x14ac:dyDescent="0.35">
      <c r="A25" s="122"/>
      <c r="B25" s="119"/>
      <c r="C25" s="49" t="s">
        <v>20</v>
      </c>
      <c r="D25" s="52">
        <v>20</v>
      </c>
      <c r="E25" s="9" t="s">
        <v>199</v>
      </c>
      <c r="F25" s="16" t="s">
        <v>191</v>
      </c>
      <c r="G25" s="4" t="s">
        <v>182</v>
      </c>
      <c r="H25" s="16" t="s">
        <v>192</v>
      </c>
      <c r="I25" s="4" t="s">
        <v>6625</v>
      </c>
      <c r="L25" s="4" t="s">
        <v>80</v>
      </c>
      <c r="M25" s="4" t="s">
        <v>29</v>
      </c>
      <c r="N25" s="16" t="s">
        <v>6626</v>
      </c>
      <c r="O25" s="4" t="s">
        <v>140</v>
      </c>
      <c r="P25" s="4" t="s">
        <v>103</v>
      </c>
    </row>
    <row r="26" spans="1:16" ht="210" x14ac:dyDescent="0.35">
      <c r="A26" s="122"/>
      <c r="B26" s="120"/>
      <c r="C26" s="49" t="s">
        <v>20</v>
      </c>
      <c r="D26" s="52">
        <v>21</v>
      </c>
      <c r="E26" s="9" t="s">
        <v>6627</v>
      </c>
      <c r="F26" s="17" t="s">
        <v>200</v>
      </c>
      <c r="G26" s="42" t="s">
        <v>201</v>
      </c>
      <c r="H26" s="17" t="s">
        <v>202</v>
      </c>
      <c r="I26" s="4" t="s">
        <v>6628</v>
      </c>
      <c r="L26" s="4" t="s">
        <v>80</v>
      </c>
      <c r="M26" s="4" t="s">
        <v>29</v>
      </c>
      <c r="N26" s="4" t="s">
        <v>6629</v>
      </c>
      <c r="O26" s="4" t="s">
        <v>140</v>
      </c>
      <c r="P26" s="4" t="s">
        <v>103</v>
      </c>
    </row>
    <row r="27" spans="1:16" ht="238" x14ac:dyDescent="0.35">
      <c r="A27" s="122"/>
      <c r="B27" s="133" t="s">
        <v>210</v>
      </c>
      <c r="C27" s="49" t="s">
        <v>20</v>
      </c>
      <c r="D27" s="52">
        <v>22</v>
      </c>
      <c r="E27" s="39" t="s">
        <v>211</v>
      </c>
      <c r="F27" s="16" t="s">
        <v>212</v>
      </c>
      <c r="G27" s="4" t="s">
        <v>6630</v>
      </c>
      <c r="H27" s="16" t="s">
        <v>214</v>
      </c>
      <c r="I27" s="4" t="s">
        <v>215</v>
      </c>
      <c r="L27" s="4" t="s">
        <v>80</v>
      </c>
      <c r="M27" s="4" t="s">
        <v>29</v>
      </c>
      <c r="N27" s="4" t="s">
        <v>6631</v>
      </c>
      <c r="O27" s="4" t="s">
        <v>140</v>
      </c>
      <c r="P27" s="4" t="s">
        <v>103</v>
      </c>
    </row>
    <row r="28" spans="1:16" ht="238" x14ac:dyDescent="0.35">
      <c r="A28" s="122"/>
      <c r="B28" s="133"/>
      <c r="C28" s="49" t="s">
        <v>20</v>
      </c>
      <c r="D28" s="52">
        <v>23</v>
      </c>
      <c r="E28" s="39" t="s">
        <v>221</v>
      </c>
      <c r="F28" s="16" t="s">
        <v>222</v>
      </c>
      <c r="G28" s="4" t="s">
        <v>6630</v>
      </c>
      <c r="H28" s="16" t="s">
        <v>223</v>
      </c>
      <c r="I28" s="4" t="s">
        <v>224</v>
      </c>
      <c r="L28" s="4" t="s">
        <v>227</v>
      </c>
      <c r="M28" s="4" t="s">
        <v>29</v>
      </c>
      <c r="N28" s="4" t="s">
        <v>6631</v>
      </c>
      <c r="O28" s="4" t="s">
        <v>140</v>
      </c>
      <c r="P28" s="4" t="s">
        <v>103</v>
      </c>
    </row>
    <row r="29" spans="1:16" ht="308" x14ac:dyDescent="0.35">
      <c r="A29" s="122"/>
      <c r="B29" s="133"/>
      <c r="C29" s="49" t="s">
        <v>20</v>
      </c>
      <c r="D29" s="52">
        <v>24</v>
      </c>
      <c r="E29" s="39" t="s">
        <v>231</v>
      </c>
      <c r="F29" s="18" t="s">
        <v>232</v>
      </c>
      <c r="G29" s="12" t="s">
        <v>233</v>
      </c>
      <c r="H29" s="18" t="s">
        <v>234</v>
      </c>
      <c r="I29" s="12" t="s">
        <v>235</v>
      </c>
      <c r="L29" s="4" t="s">
        <v>80</v>
      </c>
      <c r="M29" s="4" t="s">
        <v>29</v>
      </c>
      <c r="N29" s="43" t="s">
        <v>6632</v>
      </c>
      <c r="O29" s="4" t="s">
        <v>140</v>
      </c>
      <c r="P29" s="4" t="s">
        <v>103</v>
      </c>
    </row>
    <row r="30" spans="1:16" ht="308" x14ac:dyDescent="0.35">
      <c r="A30" s="122"/>
      <c r="B30" s="133"/>
      <c r="C30" s="49" t="s">
        <v>20</v>
      </c>
      <c r="D30" s="52">
        <v>25</v>
      </c>
      <c r="E30" s="39" t="s">
        <v>241</v>
      </c>
      <c r="F30" s="18" t="s">
        <v>242</v>
      </c>
      <c r="G30" s="12" t="s">
        <v>243</v>
      </c>
      <c r="H30" s="18" t="s">
        <v>244</v>
      </c>
      <c r="I30" s="12" t="s">
        <v>245</v>
      </c>
      <c r="L30" s="4" t="s">
        <v>80</v>
      </c>
      <c r="M30" s="4" t="s">
        <v>29</v>
      </c>
      <c r="N30" s="43" t="s">
        <v>6632</v>
      </c>
      <c r="O30" s="4" t="s">
        <v>140</v>
      </c>
      <c r="P30" s="4" t="s">
        <v>103</v>
      </c>
    </row>
    <row r="31" spans="1:16" ht="266" x14ac:dyDescent="0.35">
      <c r="A31" s="122"/>
      <c r="B31" s="133"/>
      <c r="C31" s="49" t="s">
        <v>20</v>
      </c>
      <c r="D31" s="52">
        <v>26</v>
      </c>
      <c r="E31" s="39" t="s">
        <v>249</v>
      </c>
      <c r="F31" s="18" t="s">
        <v>261</v>
      </c>
      <c r="G31" s="12" t="s">
        <v>6633</v>
      </c>
      <c r="H31" s="18" t="s">
        <v>263</v>
      </c>
      <c r="I31" s="12" t="s">
        <v>264</v>
      </c>
      <c r="L31" s="4" t="s">
        <v>267</v>
      </c>
      <c r="M31" s="4" t="s">
        <v>154</v>
      </c>
      <c r="N31" s="4" t="s">
        <v>6634</v>
      </c>
      <c r="O31" s="4" t="s">
        <v>140</v>
      </c>
      <c r="P31" s="4" t="s">
        <v>103</v>
      </c>
    </row>
    <row r="32" spans="1:16" ht="42" x14ac:dyDescent="0.35">
      <c r="A32" s="122"/>
      <c r="B32" s="133"/>
      <c r="C32" s="49" t="s">
        <v>20</v>
      </c>
      <c r="D32" s="52">
        <v>27</v>
      </c>
      <c r="E32" s="39" t="s">
        <v>260</v>
      </c>
      <c r="F32" s="18" t="s">
        <v>272</v>
      </c>
      <c r="G32" s="12" t="s">
        <v>6633</v>
      </c>
      <c r="H32" s="18" t="s">
        <v>273</v>
      </c>
      <c r="I32" s="12" t="s">
        <v>274</v>
      </c>
      <c r="L32" s="4" t="s">
        <v>227</v>
      </c>
      <c r="M32" s="4" t="s">
        <v>29</v>
      </c>
      <c r="N32" s="4" t="s">
        <v>58</v>
      </c>
      <c r="O32" s="4" t="s">
        <v>140</v>
      </c>
      <c r="P32" s="4" t="s">
        <v>103</v>
      </c>
    </row>
    <row r="33" spans="1:16" s="75" customFormat="1" ht="28" x14ac:dyDescent="0.35">
      <c r="A33" s="123"/>
      <c r="B33" s="71" t="s">
        <v>277</v>
      </c>
      <c r="C33" s="72" t="s">
        <v>72</v>
      </c>
      <c r="D33" s="73">
        <v>28</v>
      </c>
      <c r="E33" s="71" t="s">
        <v>278</v>
      </c>
      <c r="F33" s="74" t="s">
        <v>279</v>
      </c>
      <c r="H33" s="74" t="s">
        <v>280</v>
      </c>
      <c r="I33" s="75" t="s">
        <v>281</v>
      </c>
      <c r="L33" s="75" t="s">
        <v>80</v>
      </c>
      <c r="M33" s="75" t="s">
        <v>29</v>
      </c>
      <c r="N33" s="75" t="s">
        <v>58</v>
      </c>
      <c r="O33" s="75" t="s">
        <v>140</v>
      </c>
      <c r="P33" s="75" t="s">
        <v>103</v>
      </c>
    </row>
    <row r="34" spans="1:16" ht="70.5" thickBot="1" x14ac:dyDescent="0.4">
      <c r="A34" s="121" t="s">
        <v>284</v>
      </c>
      <c r="B34" s="19"/>
      <c r="C34" s="50"/>
      <c r="D34" s="19">
        <v>29</v>
      </c>
      <c r="E34" s="19" t="s">
        <v>285</v>
      </c>
      <c r="F34" s="37" t="s">
        <v>125</v>
      </c>
      <c r="G34" s="28"/>
      <c r="H34" s="35" t="s">
        <v>286</v>
      </c>
      <c r="I34" s="24" t="s">
        <v>287</v>
      </c>
      <c r="J34" s="25"/>
      <c r="K34" s="25"/>
      <c r="L34" s="134"/>
      <c r="M34" s="140"/>
      <c r="N34" s="140"/>
      <c r="O34" s="140"/>
      <c r="P34" s="141"/>
    </row>
    <row r="35" spans="1:16" x14ac:dyDescent="0.35">
      <c r="A35" s="122"/>
      <c r="B35" s="40"/>
      <c r="C35" s="50"/>
      <c r="D35" s="19"/>
      <c r="E35" s="19"/>
      <c r="F35" s="37"/>
      <c r="G35" s="28"/>
      <c r="H35" s="35"/>
      <c r="I35" s="24"/>
      <c r="J35" s="25"/>
      <c r="K35" s="25"/>
      <c r="L35" s="58"/>
      <c r="M35" s="59"/>
      <c r="N35" s="59"/>
      <c r="O35" s="59"/>
      <c r="P35" s="60"/>
    </row>
    <row r="36" spans="1:16" ht="224" x14ac:dyDescent="0.35">
      <c r="A36" s="122"/>
      <c r="B36" s="118" t="s">
        <v>290</v>
      </c>
      <c r="C36" s="49" t="s">
        <v>20</v>
      </c>
      <c r="D36" s="9">
        <v>30</v>
      </c>
      <c r="E36" s="9" t="s">
        <v>291</v>
      </c>
      <c r="F36" s="16" t="s">
        <v>292</v>
      </c>
      <c r="H36" s="16" t="s">
        <v>293</v>
      </c>
      <c r="I36" s="4" t="s">
        <v>294</v>
      </c>
      <c r="L36" s="4" t="s">
        <v>297</v>
      </c>
      <c r="M36" s="4" t="s">
        <v>154</v>
      </c>
      <c r="N36" s="4" t="s">
        <v>6635</v>
      </c>
      <c r="O36" s="4" t="s">
        <v>70</v>
      </c>
      <c r="P36" s="4" t="s">
        <v>71</v>
      </c>
    </row>
    <row r="37" spans="1:16" ht="238" x14ac:dyDescent="0.35">
      <c r="A37" s="122"/>
      <c r="B37" s="119"/>
      <c r="C37" s="49" t="s">
        <v>20</v>
      </c>
      <c r="D37" s="9">
        <v>31</v>
      </c>
      <c r="E37" s="9" t="s">
        <v>301</v>
      </c>
      <c r="F37" s="16" t="s">
        <v>302</v>
      </c>
      <c r="H37" s="16" t="s">
        <v>303</v>
      </c>
      <c r="I37" s="4" t="s">
        <v>304</v>
      </c>
      <c r="L37" s="4" t="s">
        <v>80</v>
      </c>
      <c r="M37" s="4" t="s">
        <v>29</v>
      </c>
      <c r="N37" s="4" t="s">
        <v>6636</v>
      </c>
      <c r="O37" s="4" t="s">
        <v>70</v>
      </c>
      <c r="P37" s="4" t="s">
        <v>71</v>
      </c>
    </row>
    <row r="38" spans="1:16" ht="238" x14ac:dyDescent="0.35">
      <c r="A38" s="123"/>
      <c r="B38" s="120"/>
      <c r="C38" s="49" t="s">
        <v>20</v>
      </c>
      <c r="D38" s="9">
        <v>32</v>
      </c>
      <c r="E38" s="9" t="s">
        <v>310</v>
      </c>
      <c r="F38" s="16" t="s">
        <v>311</v>
      </c>
      <c r="H38" s="16" t="s">
        <v>312</v>
      </c>
      <c r="I38" s="4" t="s">
        <v>313</v>
      </c>
      <c r="L38" s="4" t="s">
        <v>80</v>
      </c>
      <c r="M38" s="4" t="s">
        <v>29</v>
      </c>
      <c r="N38" s="4" t="s">
        <v>6636</v>
      </c>
      <c r="O38" s="4" t="s">
        <v>70</v>
      </c>
      <c r="P38" s="4" t="s">
        <v>71</v>
      </c>
    </row>
    <row r="39" spans="1:16" ht="42.5" thickBot="1" x14ac:dyDescent="0.4">
      <c r="A39" s="121" t="s">
        <v>316</v>
      </c>
      <c r="B39" s="19"/>
      <c r="C39" s="50"/>
      <c r="D39" s="19">
        <v>33</v>
      </c>
      <c r="E39" s="19" t="s">
        <v>317</v>
      </c>
      <c r="F39" s="37" t="s">
        <v>125</v>
      </c>
      <c r="G39" s="28"/>
      <c r="H39" s="54" t="s">
        <v>318</v>
      </c>
      <c r="I39" s="24" t="s">
        <v>319</v>
      </c>
      <c r="J39" s="25"/>
      <c r="K39" s="25"/>
      <c r="L39" s="134"/>
      <c r="M39" s="140"/>
      <c r="N39" s="140"/>
      <c r="O39" s="140"/>
      <c r="P39" s="141"/>
    </row>
    <row r="40" spans="1:16" ht="70" x14ac:dyDescent="0.35">
      <c r="A40" s="122"/>
      <c r="B40" s="118" t="s">
        <v>322</v>
      </c>
      <c r="C40" s="49" t="s">
        <v>323</v>
      </c>
      <c r="D40" s="9">
        <v>34</v>
      </c>
      <c r="E40" s="9" t="s">
        <v>324</v>
      </c>
      <c r="F40" s="16" t="s">
        <v>6637</v>
      </c>
      <c r="H40" s="16" t="s">
        <v>326</v>
      </c>
      <c r="I40" s="4" t="s">
        <v>6638</v>
      </c>
      <c r="L40" s="4" t="s">
        <v>80</v>
      </c>
      <c r="M40" s="4" t="s">
        <v>29</v>
      </c>
      <c r="N40" s="4" t="s">
        <v>6639</v>
      </c>
      <c r="O40" s="4" t="s">
        <v>70</v>
      </c>
      <c r="P40" s="4" t="s">
        <v>71</v>
      </c>
    </row>
    <row r="41" spans="1:16" ht="28" x14ac:dyDescent="0.35">
      <c r="A41" s="122"/>
      <c r="B41" s="119"/>
      <c r="C41" s="49" t="s">
        <v>323</v>
      </c>
      <c r="D41" s="9">
        <v>35</v>
      </c>
      <c r="E41" s="9" t="s">
        <v>333</v>
      </c>
      <c r="F41" s="16" t="s">
        <v>334</v>
      </c>
      <c r="H41" s="16" t="s">
        <v>335</v>
      </c>
      <c r="I41" s="4" t="s">
        <v>336</v>
      </c>
      <c r="L41" s="4" t="s">
        <v>339</v>
      </c>
      <c r="M41" s="4" t="s">
        <v>23</v>
      </c>
      <c r="N41" s="4" t="s">
        <v>340</v>
      </c>
      <c r="O41" s="4" t="s">
        <v>70</v>
      </c>
      <c r="P41" s="4" t="s">
        <v>71</v>
      </c>
    </row>
    <row r="42" spans="1:16" ht="154" x14ac:dyDescent="0.35">
      <c r="A42" s="122"/>
      <c r="B42" s="119"/>
      <c r="C42" s="49" t="s">
        <v>323</v>
      </c>
      <c r="D42" s="9">
        <v>36</v>
      </c>
      <c r="E42" s="9" t="s">
        <v>342</v>
      </c>
      <c r="F42" s="16" t="s">
        <v>343</v>
      </c>
      <c r="H42" s="16" t="s">
        <v>344</v>
      </c>
      <c r="I42" s="4" t="s">
        <v>6640</v>
      </c>
      <c r="L42" s="4" t="s">
        <v>206</v>
      </c>
      <c r="M42" s="4" t="s">
        <v>154</v>
      </c>
      <c r="N42" s="4" t="s">
        <v>365</v>
      </c>
      <c r="O42" s="4" t="s">
        <v>70</v>
      </c>
      <c r="P42" s="4" t="s">
        <v>71</v>
      </c>
    </row>
    <row r="43" spans="1:16" ht="154" x14ac:dyDescent="0.35">
      <c r="A43" s="122"/>
      <c r="B43" s="119"/>
      <c r="C43" s="49" t="s">
        <v>323</v>
      </c>
      <c r="D43" s="9">
        <v>37</v>
      </c>
      <c r="E43" s="9" t="s">
        <v>351</v>
      </c>
      <c r="F43" s="16" t="s">
        <v>352</v>
      </c>
      <c r="H43" s="16" t="s">
        <v>353</v>
      </c>
      <c r="I43" s="4" t="s">
        <v>354</v>
      </c>
      <c r="L43" s="4" t="s">
        <v>118</v>
      </c>
      <c r="M43" s="4" t="s">
        <v>357</v>
      </c>
      <c r="N43" s="4" t="s">
        <v>120</v>
      </c>
      <c r="O43" s="4" t="s">
        <v>70</v>
      </c>
      <c r="P43" s="4" t="s">
        <v>71</v>
      </c>
    </row>
    <row r="44" spans="1:16" ht="154" x14ac:dyDescent="0.35">
      <c r="A44" s="122"/>
      <c r="B44" s="119"/>
      <c r="C44" s="49" t="s">
        <v>323</v>
      </c>
      <c r="D44" s="9">
        <v>38</v>
      </c>
      <c r="E44" s="9" t="s">
        <v>358</v>
      </c>
      <c r="F44" s="16" t="s">
        <v>359</v>
      </c>
      <c r="G44" s="4" t="s">
        <v>360</v>
      </c>
      <c r="H44" s="16" t="s">
        <v>361</v>
      </c>
      <c r="I44" s="4" t="s">
        <v>6641</v>
      </c>
      <c r="L44" s="4" t="s">
        <v>267</v>
      </c>
      <c r="M44" s="4" t="s">
        <v>154</v>
      </c>
      <c r="N44" s="4" t="s">
        <v>365</v>
      </c>
      <c r="O44" s="4" t="s">
        <v>70</v>
      </c>
      <c r="P44" s="4" t="s">
        <v>71</v>
      </c>
    </row>
    <row r="45" spans="1:16" ht="28" x14ac:dyDescent="0.35">
      <c r="A45" s="122"/>
      <c r="B45" s="119"/>
      <c r="C45" s="49" t="s">
        <v>323</v>
      </c>
      <c r="D45" s="9">
        <v>39</v>
      </c>
      <c r="E45" s="9" t="s">
        <v>368</v>
      </c>
      <c r="F45" s="16" t="s">
        <v>369</v>
      </c>
      <c r="H45" s="16" t="s">
        <v>370</v>
      </c>
      <c r="I45" s="4" t="s">
        <v>371</v>
      </c>
      <c r="L45" s="4" t="s">
        <v>339</v>
      </c>
      <c r="M45" s="4" t="s">
        <v>23</v>
      </c>
      <c r="N45" s="4" t="s">
        <v>374</v>
      </c>
      <c r="O45" s="4" t="s">
        <v>70</v>
      </c>
      <c r="P45" s="4" t="s">
        <v>71</v>
      </c>
    </row>
    <row r="46" spans="1:16" ht="140" x14ac:dyDescent="0.35">
      <c r="A46" s="122"/>
      <c r="B46" s="120"/>
      <c r="C46" s="49" t="s">
        <v>323</v>
      </c>
      <c r="D46" s="9">
        <v>40</v>
      </c>
      <c r="E46" s="9" t="s">
        <v>375</v>
      </c>
      <c r="F46" s="16" t="s">
        <v>376</v>
      </c>
      <c r="H46" s="16" t="s">
        <v>377</v>
      </c>
      <c r="I46" s="4" t="s">
        <v>378</v>
      </c>
      <c r="L46" s="4" t="s">
        <v>267</v>
      </c>
      <c r="M46" s="4" t="s">
        <v>154</v>
      </c>
      <c r="N46" s="43" t="s">
        <v>6642</v>
      </c>
      <c r="O46" s="4" t="s">
        <v>70</v>
      </c>
      <c r="P46" s="4" t="s">
        <v>71</v>
      </c>
    </row>
    <row r="47" spans="1:16" ht="84" x14ac:dyDescent="0.35">
      <c r="A47" s="122"/>
      <c r="B47" s="118" t="s">
        <v>384</v>
      </c>
      <c r="C47" s="49" t="s">
        <v>323</v>
      </c>
      <c r="D47" s="9">
        <v>41</v>
      </c>
      <c r="E47" s="9" t="s">
        <v>385</v>
      </c>
      <c r="F47" s="16" t="s">
        <v>386</v>
      </c>
      <c r="H47" s="16" t="s">
        <v>387</v>
      </c>
      <c r="I47" s="4" t="s">
        <v>388</v>
      </c>
      <c r="L47" s="4" t="s">
        <v>57</v>
      </c>
      <c r="M47" s="4" t="s">
        <v>29</v>
      </c>
      <c r="N47" s="4" t="s">
        <v>6643</v>
      </c>
      <c r="O47" s="4" t="s">
        <v>70</v>
      </c>
      <c r="P47" s="4" t="s">
        <v>71</v>
      </c>
    </row>
    <row r="48" spans="1:16" ht="182" x14ac:dyDescent="0.35">
      <c r="A48" s="123"/>
      <c r="B48" s="120"/>
      <c r="C48" s="49" t="s">
        <v>323</v>
      </c>
      <c r="D48" s="9">
        <v>42</v>
      </c>
      <c r="E48" s="9" t="s">
        <v>394</v>
      </c>
      <c r="F48" s="16" t="s">
        <v>395</v>
      </c>
      <c r="H48" s="16" t="s">
        <v>396</v>
      </c>
      <c r="I48" s="4" t="s">
        <v>397</v>
      </c>
      <c r="L48" s="4" t="s">
        <v>206</v>
      </c>
      <c r="M48" s="4" t="s">
        <v>154</v>
      </c>
      <c r="N48" s="4" t="s">
        <v>6644</v>
      </c>
      <c r="O48" s="4" t="s">
        <v>70</v>
      </c>
      <c r="P48" s="4" t="s">
        <v>71</v>
      </c>
    </row>
    <row r="49" spans="1:17" ht="83" customHeight="1" thickBot="1" x14ac:dyDescent="0.4">
      <c r="A49" s="115" t="s">
        <v>403</v>
      </c>
      <c r="B49" s="19"/>
      <c r="C49" s="50"/>
      <c r="D49" s="19">
        <v>43</v>
      </c>
      <c r="E49" s="19" t="s">
        <v>404</v>
      </c>
      <c r="F49" s="37" t="s">
        <v>125</v>
      </c>
      <c r="G49" s="27"/>
      <c r="H49" s="54" t="s">
        <v>405</v>
      </c>
      <c r="I49" s="24" t="s">
        <v>406</v>
      </c>
      <c r="J49" s="25"/>
      <c r="K49" s="25"/>
      <c r="L49" s="134"/>
      <c r="M49" s="140"/>
      <c r="N49" s="140"/>
      <c r="O49" s="140"/>
      <c r="P49" s="141"/>
    </row>
    <row r="50" spans="1:17" ht="98" x14ac:dyDescent="0.35">
      <c r="A50" s="116"/>
      <c r="B50" s="118" t="s">
        <v>409</v>
      </c>
      <c r="C50" s="49" t="s">
        <v>20</v>
      </c>
      <c r="D50" s="9">
        <v>44</v>
      </c>
      <c r="E50" s="9" t="s">
        <v>410</v>
      </c>
      <c r="F50" s="16" t="s">
        <v>411</v>
      </c>
      <c r="H50" s="16" t="s">
        <v>412</v>
      </c>
      <c r="I50" s="4" t="s">
        <v>413</v>
      </c>
      <c r="L50" s="4" t="s">
        <v>80</v>
      </c>
      <c r="M50" s="4" t="s">
        <v>29</v>
      </c>
      <c r="N50" s="4" t="s">
        <v>416</v>
      </c>
      <c r="O50" s="4" t="s">
        <v>70</v>
      </c>
      <c r="P50" s="4" t="s">
        <v>71</v>
      </c>
    </row>
    <row r="51" spans="1:17" ht="140" x14ac:dyDescent="0.35">
      <c r="A51" s="116"/>
      <c r="B51" s="119"/>
      <c r="C51" s="49" t="s">
        <v>20</v>
      </c>
      <c r="D51" s="9">
        <v>45</v>
      </c>
      <c r="E51" s="9" t="s">
        <v>419</v>
      </c>
      <c r="F51" s="16" t="s">
        <v>427</v>
      </c>
      <c r="G51" s="4" t="s">
        <v>421</v>
      </c>
      <c r="H51" s="16" t="s">
        <v>428</v>
      </c>
      <c r="I51" s="4" t="s">
        <v>429</v>
      </c>
      <c r="L51" s="4" t="s">
        <v>227</v>
      </c>
      <c r="M51" s="4" t="s">
        <v>29</v>
      </c>
      <c r="N51" s="4" t="s">
        <v>6645</v>
      </c>
      <c r="O51" s="4" t="s">
        <v>70</v>
      </c>
      <c r="P51" s="4" t="s">
        <v>71</v>
      </c>
    </row>
    <row r="52" spans="1:17" ht="168" x14ac:dyDescent="0.35">
      <c r="A52" s="116"/>
      <c r="B52" s="120"/>
      <c r="C52" s="49" t="s">
        <v>20</v>
      </c>
      <c r="D52" s="9">
        <v>46</v>
      </c>
      <c r="E52" s="9" t="s">
        <v>426</v>
      </c>
      <c r="F52" s="16" t="s">
        <v>436</v>
      </c>
      <c r="G52" s="4" t="s">
        <v>421</v>
      </c>
      <c r="H52" s="16" t="s">
        <v>437</v>
      </c>
      <c r="I52" s="4" t="s">
        <v>438</v>
      </c>
      <c r="L52" s="4" t="s">
        <v>441</v>
      </c>
      <c r="M52" s="4" t="s">
        <v>154</v>
      </c>
      <c r="N52" s="4" t="s">
        <v>6646</v>
      </c>
      <c r="O52" s="4" t="s">
        <v>70</v>
      </c>
      <c r="P52" s="4" t="s">
        <v>71</v>
      </c>
    </row>
    <row r="53" spans="1:17" ht="56" x14ac:dyDescent="0.35">
      <c r="A53" s="116"/>
      <c r="B53" s="9" t="s">
        <v>445</v>
      </c>
      <c r="C53" s="49" t="s">
        <v>20</v>
      </c>
      <c r="D53" s="9">
        <v>47</v>
      </c>
      <c r="E53" s="9" t="s">
        <v>446</v>
      </c>
      <c r="F53" s="16" t="s">
        <v>447</v>
      </c>
      <c r="G53" s="4" t="s">
        <v>448</v>
      </c>
      <c r="H53" s="16" t="s">
        <v>449</v>
      </c>
      <c r="I53" s="4" t="s">
        <v>450</v>
      </c>
      <c r="L53" s="4" t="s">
        <v>227</v>
      </c>
      <c r="M53" s="4" t="s">
        <v>29</v>
      </c>
      <c r="N53" s="4" t="s">
        <v>58</v>
      </c>
      <c r="O53" s="4" t="s">
        <v>70</v>
      </c>
      <c r="P53" s="4" t="s">
        <v>71</v>
      </c>
    </row>
    <row r="54" spans="1:17" ht="56" x14ac:dyDescent="0.35">
      <c r="A54" s="116"/>
      <c r="B54" s="118" t="s">
        <v>460</v>
      </c>
      <c r="C54" s="49" t="s">
        <v>72</v>
      </c>
      <c r="D54" s="9">
        <v>48</v>
      </c>
      <c r="E54" s="9" t="s">
        <v>461</v>
      </c>
      <c r="F54" s="16" t="s">
        <v>462</v>
      </c>
      <c r="H54" s="16" t="s">
        <v>463</v>
      </c>
      <c r="I54" s="4" t="s">
        <v>464</v>
      </c>
      <c r="L54" s="4" t="s">
        <v>118</v>
      </c>
      <c r="M54" s="4" t="s">
        <v>357</v>
      </c>
      <c r="N54" s="4" t="s">
        <v>120</v>
      </c>
      <c r="O54" s="4" t="s">
        <v>70</v>
      </c>
      <c r="P54" s="4" t="s">
        <v>71</v>
      </c>
    </row>
    <row r="55" spans="1:17" ht="182" x14ac:dyDescent="0.35">
      <c r="A55" s="122"/>
      <c r="B55" s="119"/>
      <c r="C55" s="49" t="s">
        <v>72</v>
      </c>
      <c r="D55" s="9">
        <v>49</v>
      </c>
      <c r="E55" s="9" t="s">
        <v>467</v>
      </c>
      <c r="F55" s="16" t="s">
        <v>468</v>
      </c>
      <c r="G55" s="4" t="s">
        <v>6647</v>
      </c>
      <c r="H55" s="16" t="s">
        <v>470</v>
      </c>
      <c r="I55" s="4" t="s">
        <v>471</v>
      </c>
      <c r="L55" s="4" t="s">
        <v>206</v>
      </c>
      <c r="M55" s="4" t="s">
        <v>154</v>
      </c>
      <c r="N55" s="4" t="s">
        <v>6648</v>
      </c>
      <c r="O55" s="4" t="s">
        <v>70</v>
      </c>
      <c r="P55" s="4" t="s">
        <v>71</v>
      </c>
    </row>
    <row r="56" spans="1:17" ht="182" x14ac:dyDescent="0.35">
      <c r="A56" s="122"/>
      <c r="B56" s="120"/>
      <c r="C56" s="49" t="s">
        <v>72</v>
      </c>
      <c r="D56" s="9">
        <v>50</v>
      </c>
      <c r="E56" s="9" t="s">
        <v>477</v>
      </c>
      <c r="F56" s="16" t="s">
        <v>478</v>
      </c>
      <c r="H56" s="16" t="s">
        <v>479</v>
      </c>
      <c r="I56" s="4" t="s">
        <v>480</v>
      </c>
      <c r="L56" s="4" t="s">
        <v>206</v>
      </c>
      <c r="M56" s="4" t="s">
        <v>154</v>
      </c>
      <c r="N56" s="4" t="s">
        <v>6649</v>
      </c>
      <c r="O56" s="4" t="s">
        <v>70</v>
      </c>
      <c r="P56" s="4" t="s">
        <v>71</v>
      </c>
    </row>
    <row r="57" spans="1:17" ht="69" customHeight="1" x14ac:dyDescent="0.35">
      <c r="A57" s="115" t="s">
        <v>484</v>
      </c>
      <c r="B57" s="19"/>
      <c r="C57" s="50"/>
      <c r="D57" s="19">
        <v>51</v>
      </c>
      <c r="E57" s="40" t="s">
        <v>485</v>
      </c>
      <c r="F57" s="38" t="s">
        <v>125</v>
      </c>
      <c r="G57" s="29"/>
      <c r="H57" s="55" t="s">
        <v>486</v>
      </c>
      <c r="I57" s="30" t="s">
        <v>487</v>
      </c>
      <c r="J57" s="31"/>
      <c r="K57" s="31"/>
      <c r="L57" s="145"/>
      <c r="M57" s="146"/>
      <c r="N57" s="146"/>
      <c r="O57" s="146"/>
      <c r="P57" s="147"/>
    </row>
    <row r="58" spans="1:17" ht="70" x14ac:dyDescent="0.35">
      <c r="A58" s="116"/>
      <c r="B58" s="9" t="s">
        <v>490</v>
      </c>
      <c r="C58" s="49" t="s">
        <v>20</v>
      </c>
      <c r="D58" s="9">
        <v>52</v>
      </c>
      <c r="E58" s="9" t="s">
        <v>491</v>
      </c>
      <c r="F58" s="16" t="s">
        <v>492</v>
      </c>
      <c r="H58" s="16" t="s">
        <v>493</v>
      </c>
      <c r="I58" s="4" t="s">
        <v>494</v>
      </c>
      <c r="L58" s="4" t="s">
        <v>297</v>
      </c>
      <c r="M58" s="4" t="s">
        <v>154</v>
      </c>
      <c r="N58" s="4" t="s">
        <v>6650</v>
      </c>
      <c r="O58" s="4" t="s">
        <v>70</v>
      </c>
      <c r="P58" s="4" t="s">
        <v>71</v>
      </c>
      <c r="Q58" s="46"/>
    </row>
    <row r="59" spans="1:17" ht="210" x14ac:dyDescent="0.35">
      <c r="A59" s="116"/>
      <c r="B59" s="118" t="s">
        <v>500</v>
      </c>
      <c r="C59" s="49" t="s">
        <v>20</v>
      </c>
      <c r="D59" s="9">
        <v>53</v>
      </c>
      <c r="E59" s="9" t="s">
        <v>501</v>
      </c>
      <c r="F59" s="16" t="s">
        <v>502</v>
      </c>
      <c r="G59" s="4" t="s">
        <v>503</v>
      </c>
      <c r="H59" s="16" t="s">
        <v>504</v>
      </c>
      <c r="I59" s="4" t="s">
        <v>505</v>
      </c>
      <c r="L59" s="4" t="s">
        <v>267</v>
      </c>
      <c r="M59" s="4" t="s">
        <v>154</v>
      </c>
      <c r="N59" s="4" t="s">
        <v>6651</v>
      </c>
      <c r="O59" s="4" t="s">
        <v>70</v>
      </c>
      <c r="P59" s="4" t="s">
        <v>71</v>
      </c>
      <c r="Q59" s="46"/>
    </row>
    <row r="60" spans="1:17" ht="154" x14ac:dyDescent="0.35">
      <c r="A60" s="116"/>
      <c r="B60" s="119"/>
      <c r="C60" s="49" t="s">
        <v>20</v>
      </c>
      <c r="D60" s="9">
        <v>54</v>
      </c>
      <c r="E60" s="9" t="s">
        <v>511</v>
      </c>
      <c r="F60" s="16" t="s">
        <v>512</v>
      </c>
      <c r="G60" s="4" t="s">
        <v>513</v>
      </c>
      <c r="H60" s="16" t="s">
        <v>514</v>
      </c>
      <c r="I60" s="4" t="s">
        <v>515</v>
      </c>
      <c r="L60" s="4" t="s">
        <v>267</v>
      </c>
      <c r="M60" s="4" t="s">
        <v>154</v>
      </c>
      <c r="N60" s="4" t="s">
        <v>6652</v>
      </c>
      <c r="O60" s="4" t="s">
        <v>70</v>
      </c>
      <c r="P60" s="4" t="s">
        <v>71</v>
      </c>
      <c r="Q60" s="46"/>
    </row>
    <row r="61" spans="1:17" ht="280" x14ac:dyDescent="0.35">
      <c r="A61" s="117"/>
      <c r="B61" s="120"/>
      <c r="C61" s="49" t="s">
        <v>20</v>
      </c>
      <c r="D61" s="9">
        <v>55</v>
      </c>
      <c r="E61" s="9" t="s">
        <v>521</v>
      </c>
      <c r="F61" s="16" t="s">
        <v>522</v>
      </c>
      <c r="G61" s="4" t="s">
        <v>523</v>
      </c>
      <c r="H61" s="16" t="s">
        <v>524</v>
      </c>
      <c r="I61" s="4" t="s">
        <v>525</v>
      </c>
      <c r="L61" s="4" t="s">
        <v>267</v>
      </c>
      <c r="M61" s="4" t="s">
        <v>154</v>
      </c>
      <c r="N61" s="4" t="s">
        <v>6653</v>
      </c>
      <c r="O61" s="4" t="s">
        <v>70</v>
      </c>
      <c r="P61" s="4" t="s">
        <v>71</v>
      </c>
      <c r="Q61" s="46"/>
    </row>
    <row r="62" spans="1:17" ht="111.65" customHeight="1" x14ac:dyDescent="0.35">
      <c r="A62" s="121" t="s">
        <v>541</v>
      </c>
      <c r="B62" s="44"/>
      <c r="C62" s="28"/>
      <c r="D62" s="19">
        <v>56</v>
      </c>
      <c r="E62" s="19" t="s">
        <v>542</v>
      </c>
      <c r="F62" s="44" t="s">
        <v>125</v>
      </c>
      <c r="G62" s="28"/>
      <c r="H62" s="35" t="s">
        <v>543</v>
      </c>
      <c r="I62" s="26" t="s">
        <v>544</v>
      </c>
      <c r="J62" s="26"/>
      <c r="K62" s="26"/>
      <c r="L62" s="135"/>
      <c r="M62" s="135"/>
      <c r="N62" s="135"/>
      <c r="O62" s="135"/>
      <c r="P62" s="135"/>
      <c r="Q62" s="46"/>
    </row>
    <row r="63" spans="1:17" ht="98" x14ac:dyDescent="0.35">
      <c r="A63" s="122"/>
      <c r="B63" s="118" t="s">
        <v>547</v>
      </c>
      <c r="C63" s="49" t="s">
        <v>20</v>
      </c>
      <c r="D63" s="9">
        <v>57</v>
      </c>
      <c r="E63" s="9" t="s">
        <v>548</v>
      </c>
      <c r="F63" s="16" t="s">
        <v>549</v>
      </c>
      <c r="H63" s="16" t="s">
        <v>550</v>
      </c>
      <c r="I63" s="4" t="s">
        <v>551</v>
      </c>
      <c r="L63" s="4" t="s">
        <v>80</v>
      </c>
      <c r="M63" s="4" t="s">
        <v>29</v>
      </c>
      <c r="N63" s="4" t="s">
        <v>6654</v>
      </c>
      <c r="O63" s="4" t="s">
        <v>70</v>
      </c>
      <c r="P63" s="4" t="s">
        <v>71</v>
      </c>
    </row>
    <row r="64" spans="1:17" ht="126" x14ac:dyDescent="0.35">
      <c r="A64" s="122"/>
      <c r="B64" s="119"/>
      <c r="C64" s="49" t="s">
        <v>20</v>
      </c>
      <c r="D64" s="9">
        <v>58</v>
      </c>
      <c r="E64" s="9" t="s">
        <v>557</v>
      </c>
      <c r="F64" s="16" t="s">
        <v>558</v>
      </c>
      <c r="G64" s="4" t="s">
        <v>559</v>
      </c>
      <c r="H64" s="16" t="s">
        <v>560</v>
      </c>
      <c r="I64" s="4" t="s">
        <v>561</v>
      </c>
      <c r="L64" s="43" t="s">
        <v>153</v>
      </c>
      <c r="M64" s="43" t="s">
        <v>154</v>
      </c>
      <c r="N64" s="4" t="s">
        <v>6655</v>
      </c>
      <c r="O64" s="4" t="s">
        <v>70</v>
      </c>
      <c r="P64" s="4" t="s">
        <v>71</v>
      </c>
    </row>
    <row r="65" spans="1:16" ht="140" x14ac:dyDescent="0.35">
      <c r="A65" s="122"/>
      <c r="B65" s="119"/>
      <c r="C65" s="49" t="s">
        <v>20</v>
      </c>
      <c r="D65" s="9">
        <v>59</v>
      </c>
      <c r="E65" s="9" t="s">
        <v>567</v>
      </c>
      <c r="F65" s="16" t="s">
        <v>568</v>
      </c>
      <c r="G65" s="4" t="s">
        <v>569</v>
      </c>
      <c r="H65" s="16" t="s">
        <v>570</v>
      </c>
      <c r="I65" s="4" t="s">
        <v>571</v>
      </c>
      <c r="L65" s="43" t="s">
        <v>153</v>
      </c>
      <c r="M65" s="43" t="s">
        <v>154</v>
      </c>
      <c r="N65" s="4" t="s">
        <v>6656</v>
      </c>
      <c r="O65" s="4" t="s">
        <v>70</v>
      </c>
      <c r="P65" s="4" t="s">
        <v>71</v>
      </c>
    </row>
    <row r="66" spans="1:16" ht="140" x14ac:dyDescent="0.35">
      <c r="A66" s="122"/>
      <c r="B66" s="120"/>
      <c r="C66" s="49" t="s">
        <v>323</v>
      </c>
      <c r="D66" s="9">
        <v>60</v>
      </c>
      <c r="E66" s="9" t="s">
        <v>577</v>
      </c>
      <c r="F66" s="16" t="s">
        <v>578</v>
      </c>
      <c r="H66" s="16" t="s">
        <v>579</v>
      </c>
      <c r="I66" s="4" t="s">
        <v>580</v>
      </c>
      <c r="L66" s="43" t="s">
        <v>153</v>
      </c>
      <c r="M66" s="43" t="s">
        <v>154</v>
      </c>
      <c r="N66" s="4" t="s">
        <v>583</v>
      </c>
      <c r="O66" s="4" t="s">
        <v>70</v>
      </c>
      <c r="P66" s="4" t="s">
        <v>71</v>
      </c>
    </row>
    <row r="67" spans="1:16" ht="154" x14ac:dyDescent="0.35">
      <c r="A67" s="122"/>
      <c r="B67" s="118" t="s">
        <v>586</v>
      </c>
      <c r="C67" s="49" t="s">
        <v>323</v>
      </c>
      <c r="D67" s="9">
        <v>61</v>
      </c>
      <c r="E67" s="9" t="s">
        <v>587</v>
      </c>
      <c r="F67" s="16" t="s">
        <v>588</v>
      </c>
      <c r="H67" s="16" t="s">
        <v>589</v>
      </c>
      <c r="I67" s="4" t="s">
        <v>590</v>
      </c>
      <c r="L67" s="43" t="s">
        <v>153</v>
      </c>
      <c r="M67" s="43" t="s">
        <v>154</v>
      </c>
      <c r="N67" s="4" t="s">
        <v>6657</v>
      </c>
      <c r="O67" s="4" t="s">
        <v>70</v>
      </c>
      <c r="P67" s="4" t="s">
        <v>71</v>
      </c>
    </row>
    <row r="68" spans="1:16" ht="126" x14ac:dyDescent="0.35">
      <c r="A68" s="123"/>
      <c r="B68" s="120"/>
      <c r="C68" s="49" t="s">
        <v>72</v>
      </c>
      <c r="D68" s="9">
        <v>62</v>
      </c>
      <c r="E68" s="9" t="s">
        <v>596</v>
      </c>
      <c r="F68" s="16" t="s">
        <v>597</v>
      </c>
      <c r="G68" s="4" t="s">
        <v>598</v>
      </c>
      <c r="H68" s="16" t="s">
        <v>599</v>
      </c>
      <c r="I68" s="4" t="s">
        <v>6658</v>
      </c>
      <c r="L68" s="57" t="s">
        <v>267</v>
      </c>
      <c r="M68" s="57" t="s">
        <v>154</v>
      </c>
      <c r="N68" s="4" t="s">
        <v>6659</v>
      </c>
      <c r="O68" s="4" t="s">
        <v>70</v>
      </c>
      <c r="P68" s="4" t="s">
        <v>71</v>
      </c>
    </row>
    <row r="69" spans="1:16" ht="28" x14ac:dyDescent="0.35">
      <c r="A69" s="136" t="s">
        <v>606</v>
      </c>
      <c r="B69" s="137"/>
      <c r="C69" s="56" t="s">
        <v>20</v>
      </c>
      <c r="D69" s="22">
        <v>63</v>
      </c>
      <c r="E69" s="22" t="s">
        <v>607</v>
      </c>
      <c r="F69" s="35" t="s">
        <v>606</v>
      </c>
      <c r="G69" s="23"/>
      <c r="H69" s="35" t="s">
        <v>608</v>
      </c>
      <c r="I69" s="23" t="s">
        <v>609</v>
      </c>
      <c r="J69" s="23"/>
      <c r="K69" s="23"/>
      <c r="L69" s="135"/>
      <c r="M69" s="135"/>
      <c r="N69" s="135"/>
      <c r="O69" s="135"/>
      <c r="P69" s="135"/>
    </row>
    <row r="70" spans="1:16" ht="112" x14ac:dyDescent="0.35">
      <c r="A70" s="138"/>
      <c r="B70" s="139"/>
      <c r="C70" s="56"/>
      <c r="D70" s="22">
        <v>64</v>
      </c>
      <c r="E70" s="22" t="s">
        <v>612</v>
      </c>
      <c r="F70" s="35" t="s">
        <v>613</v>
      </c>
      <c r="G70" s="23" t="s">
        <v>614</v>
      </c>
      <c r="H70" s="35" t="s">
        <v>615</v>
      </c>
      <c r="I70" s="23" t="s">
        <v>616</v>
      </c>
      <c r="J70" s="23" t="s">
        <v>6660</v>
      </c>
      <c r="K70" s="23" t="s">
        <v>6661</v>
      </c>
      <c r="L70" s="135"/>
      <c r="M70" s="135"/>
      <c r="N70" s="135"/>
      <c r="O70" s="135"/>
      <c r="P70" s="135"/>
    </row>
  </sheetData>
  <autoFilter ref="A1:P7" xr:uid="{00000000-0001-0000-0000-000000000000}"/>
  <mergeCells count="31">
    <mergeCell ref="A69:B70"/>
    <mergeCell ref="L69:P70"/>
    <mergeCell ref="A57:A61"/>
    <mergeCell ref="L57:P57"/>
    <mergeCell ref="B59:B61"/>
    <mergeCell ref="A62:A68"/>
    <mergeCell ref="L62:P62"/>
    <mergeCell ref="B63:B66"/>
    <mergeCell ref="B67:B68"/>
    <mergeCell ref="A39:A48"/>
    <mergeCell ref="L39:P39"/>
    <mergeCell ref="B40:B46"/>
    <mergeCell ref="B47:B48"/>
    <mergeCell ref="A49:A56"/>
    <mergeCell ref="L49:P49"/>
    <mergeCell ref="B50:B52"/>
    <mergeCell ref="B54:B56"/>
    <mergeCell ref="A34:A38"/>
    <mergeCell ref="L34:P34"/>
    <mergeCell ref="B36:B38"/>
    <mergeCell ref="A2:A6"/>
    <mergeCell ref="B2:B6"/>
    <mergeCell ref="C2:C6"/>
    <mergeCell ref="A7:A14"/>
    <mergeCell ref="B9:B12"/>
    <mergeCell ref="B13:B14"/>
    <mergeCell ref="A16:A33"/>
    <mergeCell ref="L16:P16"/>
    <mergeCell ref="B18:B22"/>
    <mergeCell ref="B23:B26"/>
    <mergeCell ref="B27:B32"/>
  </mergeCells>
  <phoneticPr fontId="8"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228d1bd-650e-48eb-9f39-f684bd7bd257">
      <Terms xmlns="http://schemas.microsoft.com/office/infopath/2007/PartnerControls"/>
    </lcf76f155ced4ddcb4097134ff3c332f>
    <TaxCatchAll xmlns="fa0b5fe5-391f-41b6-811a-90e0518c7af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3A2E158ED92647AF4EE09E30C26EE1" ma:contentTypeVersion="15" ma:contentTypeDescription="Crée un document." ma:contentTypeScope="" ma:versionID="8613280934e54dd97320f0fb3b0482c0">
  <xsd:schema xmlns:xsd="http://www.w3.org/2001/XMLSchema" xmlns:xs="http://www.w3.org/2001/XMLSchema" xmlns:p="http://schemas.microsoft.com/office/2006/metadata/properties" xmlns:ns2="c228d1bd-650e-48eb-9f39-f684bd7bd257" xmlns:ns3="fa0b5fe5-391f-41b6-811a-90e0518c7af2" targetNamespace="http://schemas.microsoft.com/office/2006/metadata/properties" ma:root="true" ma:fieldsID="b173159dc18dd73eb575c3732c5504c5" ns2:_="" ns3:_="">
    <xsd:import namespace="c228d1bd-650e-48eb-9f39-f684bd7bd257"/>
    <xsd:import namespace="fa0b5fe5-391f-41b6-811a-90e0518c7af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8d1bd-650e-48eb-9f39-f684bd7bd2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0b5fe5-391f-41b6-811a-90e0518c7af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9467c31-3563-4463-b194-9d16e3020301}" ma:internalName="TaxCatchAll" ma:showField="CatchAllData" ma:web="fa0b5fe5-391f-41b6-811a-90e0518c7af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AFF85B-5826-47A7-A70B-93BB04A7B8C1}">
  <ds:schemaRefs>
    <ds:schemaRef ds:uri="http://schemas.microsoft.com/office/2006/metadata/properties"/>
    <ds:schemaRef ds:uri="http://schemas.microsoft.com/office/infopath/2007/PartnerControls"/>
    <ds:schemaRef ds:uri="c228d1bd-650e-48eb-9f39-f684bd7bd257"/>
    <ds:schemaRef ds:uri="fa0b5fe5-391f-41b6-811a-90e0518c7af2"/>
  </ds:schemaRefs>
</ds:datastoreItem>
</file>

<file path=customXml/itemProps2.xml><?xml version="1.0" encoding="utf-8"?>
<ds:datastoreItem xmlns:ds="http://schemas.openxmlformats.org/officeDocument/2006/customXml" ds:itemID="{D3A062A0-FBA8-4506-96EB-A496618B85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28d1bd-650e-48eb-9f39-f684bd7bd257"/>
    <ds:schemaRef ds:uri="fa0b5fe5-391f-41b6-811a-90e0518c7a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67690D-5588-4E62-AAFF-0C2A9DB946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READ_ME</vt:lpstr>
      <vt:lpstr>DAP_HH_Survey</vt:lpstr>
      <vt:lpstr>survey</vt:lpstr>
      <vt:lpstr>choices</vt:lpstr>
      <vt:lpstr>main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Anna OSTROUKH</cp:lastModifiedBy>
  <cp:revision/>
  <dcterms:created xsi:type="dcterms:W3CDTF">2023-04-13T07:29:59Z</dcterms:created>
  <dcterms:modified xsi:type="dcterms:W3CDTF">2023-11-01T13:24:22Z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0x010100193A2E158ED92647AF4EE09E30C26EE1</vt:lpwstr>
  </property>
  <property fmtid="{D5CDD505-2E9C-101B-9397-08002B2CF9AE}" pid="3" name="MediaServiceImageTags">
    <vt:lpwstr/>
  </property>
</Properties>
</file>